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GIULIANA\Desktop\LA PIEVE\"/>
    </mc:Choice>
  </mc:AlternateContent>
  <xr:revisionPtr revIDLastSave="0" documentId="13_ncr:1_{9A85B6FF-2092-4370-A88B-C1DC1F5AF94E}" xr6:coauthVersionLast="47" xr6:coauthVersionMax="47" xr10:uidLastSave="{00000000-0000-0000-0000-000000000000}"/>
  <bookViews>
    <workbookView xWindow="-120" yWindow="-120" windowWidth="20730" windowHeight="11160" tabRatio="888" activeTab="4" xr2:uid="{00000000-000D-0000-FFFF-FFFF00000000}"/>
  </bookViews>
  <sheets>
    <sheet name="LT" sheetId="1" r:id="rId1"/>
    <sheet name="NR" sheetId="7" r:id="rId2"/>
    <sheet name="SU" sheetId="8" r:id="rId3"/>
    <sheet name="SG" sheetId="9" r:id="rId4"/>
    <sheet name="AT" sheetId="14" r:id="rId5"/>
    <sheet name="LG" sheetId="10" r:id="rId6"/>
    <sheet name="LR" sheetId="15" r:id="rId7"/>
    <sheet name="NA" sheetId="24" r:id="rId8"/>
    <sheet name="CU" sheetId="16" r:id="rId9"/>
    <sheet name="RTV" sheetId="11" r:id="rId10"/>
    <sheet name="NP" sheetId="23" r:id="rId11"/>
    <sheet name="Legenda" sheetId="18" r:id="rId12"/>
    <sheet name="Inventario" sheetId="20" r:id="rId13"/>
    <sheet name="non trovati" sheetId="21" r:id="rId14"/>
    <sheet name="sostituiti" sheetId="25" r:id="rId15"/>
  </sheets>
  <definedNames>
    <definedName name="_xlnm.Print_Area" localSheetId="12">Inventario!$B$1:$M$1</definedName>
    <definedName name="_xlnm.Print_Area" localSheetId="5">LG!$A$1:$L$68</definedName>
    <definedName name="_xlnm.Print_Area" localSheetId="6">LR!$A$1:$L$35</definedName>
    <definedName name="_xlnm.Print_Area" localSheetId="0">LT!$A$1:$L$68</definedName>
    <definedName name="_xlnm.Print_Area" localSheetId="1">NR!$A$1:$L$364</definedName>
    <definedName name="_xlnm.Print_Area" localSheetId="9">RTV!$A$1:$L$58</definedName>
    <definedName name="_xlnm.Print_Area" localSheetId="3">SG!$A$1:$L$316</definedName>
    <definedName name="_xlnm.Print_Area" localSheetId="2">SU!$A$1:$L$96</definedName>
    <definedName name="_xlnm.Print_Titles" localSheetId="12">Inventario!$1:$1</definedName>
    <definedName name="_xlnm.Print_Titles" localSheetId="0">LT!$1:$1</definedName>
    <definedName name="_xlnm.Print_Titles" localSheetId="1">NR!$1:$1</definedName>
    <definedName name="_xlnm.Print_Titles" localSheetId="9">RTV!$1:$1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8" l="1"/>
  <c r="F16" i="18" s="1"/>
  <c r="D16" i="18"/>
  <c r="C16" i="18"/>
</calcChain>
</file>

<file path=xl/sharedStrings.xml><?xml version="1.0" encoding="utf-8"?>
<sst xmlns="http://schemas.openxmlformats.org/spreadsheetml/2006/main" count="16626" uniqueCount="6462">
  <si>
    <t xml:space="preserve">AUTORE </t>
  </si>
  <si>
    <t>TITOLO</t>
  </si>
  <si>
    <t xml:space="preserve">CASA EDITRICE </t>
  </si>
  <si>
    <t>ANNO DI EDIZIONE</t>
  </si>
  <si>
    <t>Nr. Progr.</t>
  </si>
  <si>
    <t>Mondadori</t>
  </si>
  <si>
    <t>I VECCHI E I GIOVANI</t>
  </si>
  <si>
    <t>Nr.</t>
  </si>
  <si>
    <t>LT</t>
  </si>
  <si>
    <t>PIRANDELLO LUIGI</t>
  </si>
  <si>
    <t>NOTE</t>
  </si>
  <si>
    <t>OSCAR SETTIMANALI</t>
  </si>
  <si>
    <t>VERGA GIOVANNI</t>
  </si>
  <si>
    <t>UNA PECCATRICE - STORIA DI UNA CAPINERA - EVA - TIGRE REALE</t>
  </si>
  <si>
    <t>Mondadori Arnoldo Editore</t>
  </si>
  <si>
    <t>ROMANZO - RACCONTI</t>
  </si>
  <si>
    <t>Mondadori Biblioteca Moderna</t>
  </si>
  <si>
    <t>ZOLA EMILE</t>
  </si>
  <si>
    <t>NANA'  - II</t>
  </si>
  <si>
    <t>BULGAKOV MICHAIL</t>
  </si>
  <si>
    <t>La Biblioteca di Repubblica</t>
  </si>
  <si>
    <t>PAVESE CESARE</t>
  </si>
  <si>
    <t>IL COMPAGNO</t>
  </si>
  <si>
    <t>PREVERT</t>
  </si>
  <si>
    <t>POESIE D'AMORE</t>
  </si>
  <si>
    <t>Feltrinelli Editore</t>
  </si>
  <si>
    <t>POESIE</t>
  </si>
  <si>
    <t>PRATOLINI VASCO</t>
  </si>
  <si>
    <t xml:space="preserve">MORAVIA ALBERTO </t>
  </si>
  <si>
    <t>RACCONTI - Volume secondo</t>
  </si>
  <si>
    <t>Bompiani</t>
  </si>
  <si>
    <t>SARTRE JEAN-PAUL</t>
  </si>
  <si>
    <t>LA NAUSEA</t>
  </si>
  <si>
    <t>HOSSEINI KHALED</t>
  </si>
  <si>
    <t>MILLE SPLENDIDI SOLI</t>
  </si>
  <si>
    <t>CIME TEMPESTOSE</t>
  </si>
  <si>
    <t>BRONTE EMILY</t>
  </si>
  <si>
    <t xml:space="preserve">Club degli Editori </t>
  </si>
  <si>
    <t>Piemme</t>
  </si>
  <si>
    <t>MCMLX</t>
  </si>
  <si>
    <t>HUGO VICTOR</t>
  </si>
  <si>
    <t>NOTRE-DAME DE PARIS</t>
  </si>
  <si>
    <t>La Biblioteca Universale</t>
  </si>
  <si>
    <t>CECHOV</t>
  </si>
  <si>
    <t xml:space="preserve">Passigli </t>
  </si>
  <si>
    <t>BEL-AMI</t>
  </si>
  <si>
    <t>Longanesi &amp; C.</t>
  </si>
  <si>
    <t>MAUPASSANT GUY de</t>
  </si>
  <si>
    <t>BALZAC HONORE de</t>
  </si>
  <si>
    <t>IL COLONELLO CHABERT</t>
  </si>
  <si>
    <t>Rizzoli Biblioteca Universale</t>
  </si>
  <si>
    <t>REMARQUE ERICH MARIA</t>
  </si>
  <si>
    <t>NIENTE DI NUOVO SUL FRONTE OCCIDENTALE</t>
  </si>
  <si>
    <t>Supplemento a Famiglia Cristiana</t>
  </si>
  <si>
    <t>GERVASO ROBERTO</t>
  </si>
  <si>
    <t>CASANOVA</t>
  </si>
  <si>
    <t xml:space="preserve">Rizzoli </t>
  </si>
  <si>
    <t>MARQUEZ GABRIEL GARCIA</t>
  </si>
  <si>
    <t>L'AUTUNNO DEL PATRIARCA</t>
  </si>
  <si>
    <t>CATULLO</t>
  </si>
  <si>
    <t>CANTI</t>
  </si>
  <si>
    <t>Bur</t>
  </si>
  <si>
    <t>Superbur Classici</t>
  </si>
  <si>
    <t>DELEDDA GRAZIA</t>
  </si>
  <si>
    <t>CANNE AL VENTO</t>
  </si>
  <si>
    <t>Giunti Editore</t>
  </si>
  <si>
    <t>VITTORINI ELIO</t>
  </si>
  <si>
    <t>SARDEGNA COME UN'INFANZIA</t>
  </si>
  <si>
    <t>LEDDA GAVINO</t>
  </si>
  <si>
    <t>PADRE PADRONE: L'EDUCAZIONE DI UN PASTORE</t>
  </si>
  <si>
    <t>VITA DEI CAMPI</t>
  </si>
  <si>
    <t>Supplemento al nr. 47 de L'Unità del 6/12/93</t>
  </si>
  <si>
    <t>Italiana - L'Unità</t>
  </si>
  <si>
    <t>LA DISUBBIDIENZA</t>
  </si>
  <si>
    <t>Garzanti</t>
  </si>
  <si>
    <t>BERTOLT BRECHT</t>
  </si>
  <si>
    <t>L'OPERA DA TRE SOLDI</t>
  </si>
  <si>
    <t>Einaudi Giulio Editore</t>
  </si>
  <si>
    <t>Collezione di teatro</t>
  </si>
  <si>
    <t>Teatro</t>
  </si>
  <si>
    <t>SEI PERSONAGGI IN CERCA D'AUTORE - ENRICO IV</t>
  </si>
  <si>
    <t>TIPOLOGIA</t>
  </si>
  <si>
    <t>L'IDIOTA - I</t>
  </si>
  <si>
    <t>L'IDIOTA - II</t>
  </si>
  <si>
    <t>UMILIATI E OFFESI</t>
  </si>
  <si>
    <t>LA BELLA ESTATE</t>
  </si>
  <si>
    <t>HALEY ALEX</t>
  </si>
  <si>
    <t>RADICI</t>
  </si>
  <si>
    <t>UN EROE DEL NOSTRO TEMPO</t>
  </si>
  <si>
    <t>Mondadori Oscar</t>
  </si>
  <si>
    <t xml:space="preserve">UNA PECCATRICE </t>
  </si>
  <si>
    <t>I MALAVOGLIA</t>
  </si>
  <si>
    <t>MASTRO DON GESUALDO</t>
  </si>
  <si>
    <t>EROS</t>
  </si>
  <si>
    <t>CRONACHE DI POVERI AMANTI</t>
  </si>
  <si>
    <t>PANOVO EVA</t>
  </si>
  <si>
    <t>LE STAGIONI</t>
  </si>
  <si>
    <t>Editori Riuniti</t>
  </si>
  <si>
    <t xml:space="preserve">DURREL LAWRENCE </t>
  </si>
  <si>
    <t>CLEA</t>
  </si>
  <si>
    <t>DACIA MARAINI</t>
  </si>
  <si>
    <t>VOCI</t>
  </si>
  <si>
    <t>Biblioteca Superpocket</t>
  </si>
  <si>
    <t>BAGHERIA</t>
  </si>
  <si>
    <t>UNA VITA</t>
  </si>
  <si>
    <t>Premio Nobel per la letteratura</t>
  </si>
  <si>
    <t xml:space="preserve">SHALEV MEIR </t>
  </si>
  <si>
    <t>PER AMORE DI UNA DONNA</t>
  </si>
  <si>
    <t>Frassinelli</t>
  </si>
  <si>
    <t>CALVINO ITALO</t>
  </si>
  <si>
    <t>IL BARONE RAMPANTE</t>
  </si>
  <si>
    <t xml:space="preserve">Einaudi </t>
  </si>
  <si>
    <t>SE UNA NOTTE D'INVERNO UN VIAGGIATORE</t>
  </si>
  <si>
    <t>Supplemento a La Repubblica</t>
  </si>
  <si>
    <t>PASOLINI PIER PAOLO</t>
  </si>
  <si>
    <t>UNA VITA VIOLENTA</t>
  </si>
  <si>
    <t>IL SOGNO DI UNA COSA</t>
  </si>
  <si>
    <t>TOMASI GIUSEPPE DI LAMPEDUSA</t>
  </si>
  <si>
    <t>IL GATTOPARDO</t>
  </si>
  <si>
    <t xml:space="preserve">Feltrinelli </t>
  </si>
  <si>
    <t>MEMORIE SCRITTE DA LUI MEDESIMO</t>
  </si>
  <si>
    <t>CASANOVA GIOVANNI GIACOMO</t>
  </si>
  <si>
    <t>IL CASANOVA DI CASANOVA</t>
  </si>
  <si>
    <t>MADAME BOVARY</t>
  </si>
  <si>
    <t>Newton Compton Editori</t>
  </si>
  <si>
    <t xml:space="preserve">ALARCON - MALAPARTE - PARISE - LILLI - CALDWELL - HAMSUN - SAROYAN - STENDHAL -ZILAHY </t>
  </si>
  <si>
    <t xml:space="preserve">Sadea </t>
  </si>
  <si>
    <t>UN UOMO</t>
  </si>
  <si>
    <t>FALLACI ORIANA</t>
  </si>
  <si>
    <t>Rizzoli</t>
  </si>
  <si>
    <t>Zanichelli</t>
  </si>
  <si>
    <t>VIRGILIO</t>
  </si>
  <si>
    <t xml:space="preserve">L'ENEIDE </t>
  </si>
  <si>
    <t>LIBRO IN STATO DETERIORATO - tradotta da Giuseppe Albini</t>
  </si>
  <si>
    <t>ESCHILO</t>
  </si>
  <si>
    <t>ORESTIADE  - (Agamennone – Le Coefore – Le Eumenidi)</t>
  </si>
  <si>
    <t>EURIPIDE</t>
  </si>
  <si>
    <t>LE TROIANE</t>
  </si>
  <si>
    <t>Fratelli Palombi</t>
  </si>
  <si>
    <t>Traduzione di Sebastiano Amato</t>
  </si>
  <si>
    <t>SHAKESPEARE</t>
  </si>
  <si>
    <t>SONETTI D'AMORE</t>
  </si>
  <si>
    <t xml:space="preserve">Newton </t>
  </si>
  <si>
    <t>Testo in inglese con traduzione in italiano a cura di Rina Sara Virgillito</t>
  </si>
  <si>
    <t>LO SPAURACCHIO  - IL TRIFOGLIO FIORITO - LA LOSANA ANDALUSA</t>
  </si>
  <si>
    <t xml:space="preserve">ALBERTI RAFAEL </t>
  </si>
  <si>
    <t>EVGENIJ ONEGIN</t>
  </si>
  <si>
    <t>PUSKIN ALEKSANDR S.</t>
  </si>
  <si>
    <t>ROMANZO  IN VERSI</t>
  </si>
  <si>
    <t>VECCHIA NAPOLI</t>
  </si>
  <si>
    <t>SERAO MATILDE</t>
  </si>
  <si>
    <t>NR</t>
  </si>
  <si>
    <t>BACCHELLI RICCARDO</t>
  </si>
  <si>
    <t xml:space="preserve">Mondadori </t>
  </si>
  <si>
    <t>IL FIGLIO DI STALIN</t>
  </si>
  <si>
    <t>IL MULINO DEL PO - Volume I</t>
  </si>
  <si>
    <t>IL MULINO DEL PO - Volume II</t>
  </si>
  <si>
    <t>IL MULINO DEL PO - Volume III</t>
  </si>
  <si>
    <t>Romanzo storico</t>
  </si>
  <si>
    <t>MORANTE ELSA</t>
  </si>
  <si>
    <t>L'ISOLA DI ARTURO</t>
  </si>
  <si>
    <t>BRIGNETTI RAFFAELLO</t>
  </si>
  <si>
    <t>Premio Strega 1957</t>
  </si>
  <si>
    <t>Premio Strega 1971</t>
  </si>
  <si>
    <t>LA SPIAGGIA D'ORO</t>
  </si>
  <si>
    <t>PRISCO MICHELE</t>
  </si>
  <si>
    <t>UNA SPIRALE DI NEBBIA</t>
  </si>
  <si>
    <t>Premio Strega 1966</t>
  </si>
  <si>
    <t>COMISSO GIOVANNI</t>
  </si>
  <si>
    <t>UN GATTO ATTRAVERSA LA STRADA</t>
  </si>
  <si>
    <t>Premio Strega 1955</t>
  </si>
  <si>
    <t>LA CAPRIA RAFFAELE</t>
  </si>
  <si>
    <t>FERITO A MORTE</t>
  </si>
  <si>
    <t>Premio Strega 1961</t>
  </si>
  <si>
    <t>ROMANO LALLA</t>
  </si>
  <si>
    <t>LE PAROLE TRA NOI LEGGERE</t>
  </si>
  <si>
    <t>Premio Strega 1969</t>
  </si>
  <si>
    <t>ALVARO CORRADO</t>
  </si>
  <si>
    <t>QUASI UNA VITA</t>
  </si>
  <si>
    <t>Premio Strega 1951</t>
  </si>
  <si>
    <t>BELLONCI MARIA</t>
  </si>
  <si>
    <t>COME UN RACCONTO - Gli anni del Premio Strega</t>
  </si>
  <si>
    <t>ARPINO GIOVANNI</t>
  </si>
  <si>
    <t>L'OMBRA DELLE COLLINE</t>
  </si>
  <si>
    <t>Premio Strega 1964</t>
  </si>
  <si>
    <t>ANGIOLETTI GIAMBATTISTA</t>
  </si>
  <si>
    <t>LA MEMORIA</t>
  </si>
  <si>
    <t>Premio Strega 1949</t>
  </si>
  <si>
    <t>CARDARELLI VINCENZO</t>
  </si>
  <si>
    <t>VILLA TARANTOLA</t>
  </si>
  <si>
    <t>Premio Strega 1948</t>
  </si>
  <si>
    <t>TOBINO MARIO</t>
  </si>
  <si>
    <t>IL CLANDESTINO</t>
  </si>
  <si>
    <t>PANZINI ALFREDO</t>
  </si>
  <si>
    <t>SCRITTI SCELTI</t>
  </si>
  <si>
    <t>GUCCINI FRANCESCO</t>
  </si>
  <si>
    <t>TRALUMMESCURO Ballata per un Paese al tramonto</t>
  </si>
  <si>
    <t>Scrittori Giunti</t>
  </si>
  <si>
    <t>IL DIO DELLE PICCOLE COSE</t>
  </si>
  <si>
    <t>ROY ARUNDHATI</t>
  </si>
  <si>
    <t>Guanda Ugo</t>
  </si>
  <si>
    <t>UCCELLI D'AMERICA</t>
  </si>
  <si>
    <t>Romanzo</t>
  </si>
  <si>
    <t>McCARTHY  MARY</t>
  </si>
  <si>
    <t>UN EROE DEL NOSTRO TEMPO - LA PRINCIPESSA LIGOVSKAJA</t>
  </si>
  <si>
    <t>LERMONTOV MICHAIL  JURJEVIC</t>
  </si>
  <si>
    <t>OROLOGIO SENZA LANCETTE</t>
  </si>
  <si>
    <t>McCULLERS CARSON</t>
  </si>
  <si>
    <t>GREENE GRAHAM</t>
  </si>
  <si>
    <t>UN CASO BRUCIATO</t>
  </si>
  <si>
    <t>GREEN JULIEN</t>
  </si>
  <si>
    <t>CIASCUNO LA SUA NOTTE</t>
  </si>
  <si>
    <t>EVANS NICHOLAS</t>
  </si>
  <si>
    <t>L'UOMO CHE SUSSURAVA AI CAVALLI</t>
  </si>
  <si>
    <t>BIGIARETTI LIBERO</t>
  </si>
  <si>
    <t>IL VIAGGIATORE</t>
  </si>
  <si>
    <t>Rusconi</t>
  </si>
  <si>
    <t>LATIFA</t>
  </si>
  <si>
    <t>VISO NEGATO Avere vent'anni a Kabul: la mia vita rubata dai talebani</t>
  </si>
  <si>
    <t xml:space="preserve">Sonzogno </t>
  </si>
  <si>
    <t>L'ALCHIMISTA</t>
  </si>
  <si>
    <t>COELHO PAULO</t>
  </si>
  <si>
    <t>IL QUIRINALE DEL RE</t>
  </si>
  <si>
    <t>MUREDDU MATTEO</t>
  </si>
  <si>
    <t>MARE DELLE VERITA'</t>
  </si>
  <si>
    <t>DE CARLO ANDREA</t>
  </si>
  <si>
    <t>SEPULVEDA LUIS</t>
  </si>
  <si>
    <t>IL MONDO ALLA FINE DEL MONDO</t>
  </si>
  <si>
    <t>ROMANZO</t>
  </si>
  <si>
    <t>IL MAESTRO E MARGHERITA</t>
  </si>
  <si>
    <t>Edizione CDE spa</t>
  </si>
  <si>
    <t>… E VENNE CHIAMATA DUE CUORI</t>
  </si>
  <si>
    <t>MORGAN MARLO</t>
  </si>
  <si>
    <t>ROMANZO-RACCONTI</t>
  </si>
  <si>
    <t>DEFOE DANIEL</t>
  </si>
  <si>
    <t>MOLL FLANDERS</t>
  </si>
  <si>
    <t>Newton</t>
  </si>
  <si>
    <t>CLAUDELLE</t>
  </si>
  <si>
    <t>CALDWELL ERSKINE</t>
  </si>
  <si>
    <t>QUANDO ERAVAMO POVERA GENTE</t>
  </si>
  <si>
    <t>MARCHI CESARE</t>
  </si>
  <si>
    <t>MANFREDI VALERIO MASSIMO</t>
  </si>
  <si>
    <t>IL MIO NOME E' NESSUNO  Il giuramento</t>
  </si>
  <si>
    <t>CHIARE MATTINE D'ORIENTE</t>
  </si>
  <si>
    <t>GREIG ANDREW</t>
  </si>
  <si>
    <t>Traduzione di Paola Converso</t>
  </si>
  <si>
    <t>YOSHIMOTO BANANA</t>
  </si>
  <si>
    <t>Feltrinelli</t>
  </si>
  <si>
    <t>SONNO PROFONDO</t>
  </si>
  <si>
    <t>Sperling &amp; Kupfer</t>
  </si>
  <si>
    <t>Traduzione di Giorgio Amitrano e Alessandro Giovanni Gerevini</t>
  </si>
  <si>
    <t>Marsilio</t>
  </si>
  <si>
    <t>Traduzione di Matteo Curtoni e Maura Parolini</t>
  </si>
  <si>
    <t>COLEGATE ISABELE</t>
  </si>
  <si>
    <t>Neri Pozza Editore</t>
  </si>
  <si>
    <t>Traduzione di Chiara Ujka</t>
  </si>
  <si>
    <t>IL PONTE SUL FIUME KWAI</t>
  </si>
  <si>
    <t>BOULLE PIERRE</t>
  </si>
  <si>
    <t>LE CHIAVI DEL REGNO</t>
  </si>
  <si>
    <t>CRONIN ARCHIBALD JOSEPH</t>
  </si>
  <si>
    <t>CONSOLO VINCENZO</t>
  </si>
  <si>
    <t xml:space="preserve">NOTTETEMPO, CASA PER CASA </t>
  </si>
  <si>
    <t>TAGORE RABINDRANATH</t>
  </si>
  <si>
    <t>LA VERA ESSENZA DELLA VITA  Sadhana</t>
  </si>
  <si>
    <t>Corbaccio</t>
  </si>
  <si>
    <t>Traduzione di Brunilde Neroni</t>
  </si>
  <si>
    <t>BUCK PEARL  S.</t>
  </si>
  <si>
    <t>LE RAGAZZE DI MADAME LIANG Il trapasso dalla vecchia alla nuova Cina</t>
  </si>
  <si>
    <t>Traduzione di Marja Jatosti</t>
  </si>
  <si>
    <t>GORDON NOAH</t>
  </si>
  <si>
    <t>IL MEDICO DI SARAGOZZA</t>
  </si>
  <si>
    <t>Superpocket</t>
  </si>
  <si>
    <t>Traduzione di Giorgio Bizzi</t>
  </si>
  <si>
    <t>LA STORIA DI SAN MICHELE</t>
  </si>
  <si>
    <t>MUNTHE AXEL</t>
  </si>
  <si>
    <t>Traduzione di Patricia Volterra</t>
  </si>
  <si>
    <t>IL MANEGGIO</t>
  </si>
  <si>
    <t>MOORE PAMELA</t>
  </si>
  <si>
    <t>Traduzione di Aldo Palumbo</t>
  </si>
  <si>
    <t>GARDEL LOUIS</t>
  </si>
  <si>
    <t>FORT SAGANNE</t>
  </si>
  <si>
    <t>Traduzione di Franco Moccia</t>
  </si>
  <si>
    <t>VENEZIA MARIOLINA</t>
  </si>
  <si>
    <t>MILLE ANNI CHE STO QUI</t>
  </si>
  <si>
    <t>MILLE E UNA NOTTE</t>
  </si>
  <si>
    <t>a cura di BRUNACCI GIORGIO</t>
  </si>
  <si>
    <t>IL PROFETA</t>
  </si>
  <si>
    <t>GIBRAN KAHLIL GIBRAN</t>
  </si>
  <si>
    <t>Traduzione di Davide Rondoni</t>
  </si>
  <si>
    <t>MEMORIALE DI UNA DONNA CHE HA UCCISO</t>
  </si>
  <si>
    <t>GOTTA SALVATORE</t>
  </si>
  <si>
    <t>VA', METTI UNA SENTINELLA</t>
  </si>
  <si>
    <t>LEE HARPER</t>
  </si>
  <si>
    <t>DE CRESCENZO LUCIANO</t>
  </si>
  <si>
    <t>PANTA REI (tutto scorre)</t>
  </si>
  <si>
    <t>ADDIO MISTER CHIPS!</t>
  </si>
  <si>
    <t>HILTON JAMES</t>
  </si>
  <si>
    <t>L'ULTIMO DEI GIUSTI</t>
  </si>
  <si>
    <t>SCHWARZ-BART ANDRE'</t>
  </si>
  <si>
    <t>BULATOVIC MIODRAG</t>
  </si>
  <si>
    <t>IL GALLO ROSSO VOLA VERSO IL CIELO</t>
  </si>
  <si>
    <t>LA TRAMA DELLE OMBRE</t>
  </si>
  <si>
    <t>MARABINI CLAUDIO</t>
  </si>
  <si>
    <t>Società Editrice Internazionale</t>
  </si>
  <si>
    <t>PER VIVERE QUI</t>
  </si>
  <si>
    <t>GOYTISOLO JUAN</t>
  </si>
  <si>
    <t>DON GIOVANNI IN SICILIA</t>
  </si>
  <si>
    <t>BRANCATI VITALIANO</t>
  </si>
  <si>
    <t>IL PICCOLO PRINCIPE</t>
  </si>
  <si>
    <t>Edizioni EL</t>
  </si>
  <si>
    <t>da ANTOINE DE SAINT-EXUPERY</t>
  </si>
  <si>
    <t xml:space="preserve">Premio Campiello 2007  </t>
  </si>
  <si>
    <t>IL TIROCINIO DEL PITOCCO - IL MILIONARIO MODELLO - IL LETTO 29 - LA DANZATRICE DI IZU - IL DELITTO DI KARMESIN - MORTE DI LULLO - LA MANO TAGLIATA -  IL BANDITO - L'AFFARE  CHOBHAM - GLI AVVOLTOI - L'ESPERIMENTO DEL DOTT. HEIDEGGER  - IL RITRATTO DELLA MADRE</t>
  </si>
  <si>
    <t>IL CAPPELLO   A 3 PUNTE - L'ANGELITO - IL MATRIMONIO DI JAKE - MECCANICO - UNA BOMBA SUL CIRCO EQUESTRE - VOCI DI VITA -  IL FILIPPINO - LA TRAGEDIA DEI CENCI - COMINCIO' COSI'</t>
  </si>
  <si>
    <t>DE QUEVEDO - WILDE - MAUPASSANT - KAWABATA - KERSH - HUXLEY - HAUFF - DEL VALLE / INCLAN - WALLACE - ALEGRIA - HAWTHORNE - LAGERLOF</t>
  </si>
  <si>
    <t>NANA'  - I</t>
  </si>
  <si>
    <t>OCI CIORNIE - Storie di matrimonio</t>
  </si>
  <si>
    <t>CRONACHE DI POVERI AMANTI - Volume I</t>
  </si>
  <si>
    <t>CRONACHE DI POVERI AMANTI - Volume II</t>
  </si>
  <si>
    <t>Nr. 2 Copie LT 00033 Volume I e LT 00034 Volume II</t>
  </si>
  <si>
    <r>
      <rPr>
        <b/>
        <u/>
        <sz val="14"/>
        <color theme="1"/>
        <rFont val="Calibri"/>
        <family val="2"/>
        <scheme val="minor"/>
      </rPr>
      <t>Nr. 2 Copie LT 00028</t>
    </r>
    <r>
      <rPr>
        <sz val="14"/>
        <color theme="1"/>
        <rFont val="Calibri"/>
        <family val="2"/>
        <scheme val="minor"/>
      </rPr>
      <t xml:space="preserve"> -Supplemento al QN Quotidiano Nazionale, Il Giorno, il Resto del Carlino, La Nazione </t>
    </r>
  </si>
  <si>
    <r>
      <rPr>
        <b/>
        <u/>
        <sz val="14"/>
        <color theme="1"/>
        <rFont val="Calibri"/>
        <family val="2"/>
        <scheme val="minor"/>
      </rPr>
      <t>Nr. 2 Copie LT 00027</t>
    </r>
    <r>
      <rPr>
        <sz val="14"/>
        <color theme="1"/>
        <rFont val="Calibri"/>
        <family val="2"/>
        <scheme val="minor"/>
      </rPr>
      <t xml:space="preserve"> - Supplemento al Quotidiano La Repubblica del 13/10/1975</t>
    </r>
  </si>
  <si>
    <r>
      <rPr>
        <b/>
        <u/>
        <sz val="14"/>
        <color theme="1"/>
        <rFont val="Calibri"/>
        <family val="2"/>
        <scheme val="minor"/>
      </rPr>
      <t>2 copie LT 00044</t>
    </r>
    <r>
      <rPr>
        <sz val="14"/>
        <color theme="1"/>
        <rFont val="Calibri"/>
        <family val="2"/>
        <scheme val="minor"/>
      </rPr>
      <t xml:space="preserve"> - Edizione Speciale per l'Espresso</t>
    </r>
  </si>
  <si>
    <r>
      <rPr>
        <b/>
        <u/>
        <sz val="14"/>
        <color theme="1"/>
        <rFont val="Calibri"/>
        <family val="2"/>
        <scheme val="minor"/>
      </rPr>
      <t>2 copie LT 00043</t>
    </r>
    <r>
      <rPr>
        <sz val="14"/>
        <color theme="1"/>
        <rFont val="Calibri"/>
        <family val="2"/>
        <scheme val="minor"/>
      </rPr>
      <t xml:space="preserve"> Edizione Speciale per l'Espresso</t>
    </r>
  </si>
  <si>
    <t>LA BATTUTA DI CACCIA</t>
  </si>
  <si>
    <t>RACCONTI</t>
  </si>
  <si>
    <t>SG</t>
  </si>
  <si>
    <t>COCCHIARA GIUSEPPE</t>
  </si>
  <si>
    <t>POPOLO  E LETTERATURA IN  ITALIA</t>
  </si>
  <si>
    <t>Einaudi Edizioni Scientifiche</t>
  </si>
  <si>
    <t>SCIOLOCOV  MICHELE</t>
  </si>
  <si>
    <t>IL PLACIDO DON</t>
  </si>
  <si>
    <r>
      <rPr>
        <b/>
        <sz val="14"/>
        <color theme="1"/>
        <rFont val="Calibri"/>
        <family val="2"/>
        <scheme val="minor"/>
      </rPr>
      <t xml:space="preserve">LIBRO ROVINATO IN CUI MANCANO LE ULTIME PAGINE </t>
    </r>
    <r>
      <rPr>
        <sz val="14"/>
        <color theme="1"/>
        <rFont val="Calibri"/>
        <family val="2"/>
        <scheme val="minor"/>
      </rPr>
      <t>Traduzione di Natalia Bavastro</t>
    </r>
  </si>
  <si>
    <t>MADRE COURAGE E I SUOI FIGLI</t>
  </si>
  <si>
    <t>I GRANDI ROMANZI ( IL VECCHIO E LA MONTAGNA - ELIAS PORTOLU - CENERE - L'EDERA - COLOMBI E SPARVIERI - CANNE AL VENTO - MARIANNA SIRCA - LA MADRE - ANNALENA BILSINI - COSIMA</t>
  </si>
  <si>
    <t>KAFKA FRANZ</t>
  </si>
  <si>
    <t>IL CASTELLO</t>
  </si>
  <si>
    <t>Orsa Maggiore</t>
  </si>
  <si>
    <t>Traduzione di Gunilde Boni</t>
  </si>
  <si>
    <t>D'ANNUNZIO GABRIELE</t>
  </si>
  <si>
    <t>IL PIACERE</t>
  </si>
  <si>
    <t>OMERO</t>
  </si>
  <si>
    <t>ILIADE</t>
  </si>
  <si>
    <t>LA DONNA LEOPARDO</t>
  </si>
  <si>
    <t>RACCONTI - Volume PRIMO</t>
  </si>
  <si>
    <r>
      <rPr>
        <b/>
        <u/>
        <sz val="14"/>
        <color theme="1"/>
        <rFont val="Calibri"/>
        <family val="2"/>
        <scheme val="minor"/>
      </rPr>
      <t>Il volume 1 è censito al cod. LT00074</t>
    </r>
    <r>
      <rPr>
        <sz val="14"/>
        <color theme="1"/>
        <rFont val="Calibri"/>
        <family val="2"/>
        <scheme val="minor"/>
      </rPr>
      <t xml:space="preserve"> - Premio Strega 1952</t>
    </r>
  </si>
  <si>
    <t>Edizione Club</t>
  </si>
  <si>
    <t>VERNE JULES</t>
  </si>
  <si>
    <t>IL GIRO DEL MONDO IN OTTANTA GIORNI</t>
  </si>
  <si>
    <t xml:space="preserve">ROMANZO </t>
  </si>
  <si>
    <t xml:space="preserve">HEMINGWAY ERNEST </t>
  </si>
  <si>
    <t>I QUARANTANOVE RACCONTI</t>
  </si>
  <si>
    <t>Traduzione di Vincenzo Mantovani</t>
  </si>
  <si>
    <t>LEVI PRIMO</t>
  </si>
  <si>
    <t>SE QUESTO E' UN UOMO</t>
  </si>
  <si>
    <t>Einaudi</t>
  </si>
  <si>
    <t>L'Unità / Einaudi</t>
  </si>
  <si>
    <t>I SONETTI - LE STORIE - GIOVE E LE BESTIE</t>
  </si>
  <si>
    <t>TRILUSSA</t>
  </si>
  <si>
    <t>LORCA GARCIA</t>
  </si>
  <si>
    <t>I SONETTI  DELL'AMORE SCONOSCIUTO</t>
  </si>
  <si>
    <t>IL SIPARIO DUCALE</t>
  </si>
  <si>
    <t>VOLPONI PAOLO</t>
  </si>
  <si>
    <t>FLAUBERT GUSTAVE</t>
  </si>
  <si>
    <t>LA CADUTA DEI GIGANTI</t>
  </si>
  <si>
    <t>IL CODICE DA VINCI</t>
  </si>
  <si>
    <t>FOLLET KEN</t>
  </si>
  <si>
    <t>BROWN DAN</t>
  </si>
  <si>
    <t>TUROW SCOTT</t>
  </si>
  <si>
    <t>LA LEGGE DEI PADRI</t>
  </si>
  <si>
    <t>IL CURIOSO DELLE DONNE</t>
  </si>
  <si>
    <t>CONRAN SHIRLEY</t>
  </si>
  <si>
    <t>SELVAGGE</t>
  </si>
  <si>
    <t>Traduzione di Roberta Rambelli</t>
  </si>
  <si>
    <t>LUDLUM ROBERT</t>
  </si>
  <si>
    <t>UN NOME SENZA VOLTO</t>
  </si>
  <si>
    <t>Club del Libro</t>
  </si>
  <si>
    <t>DE MARCHI EMILIO</t>
  </si>
  <si>
    <t>ARABELLA</t>
  </si>
  <si>
    <t>GRISHAM JOHN</t>
  </si>
  <si>
    <t>L'APPELLO</t>
  </si>
  <si>
    <t>TIBERI DINO</t>
  </si>
  <si>
    <t>Grafica Vadese</t>
  </si>
  <si>
    <t>STORIE DA PROVERBI MARCHIGIANI</t>
  </si>
  <si>
    <t>INSCIALLAH</t>
  </si>
  <si>
    <t>LETTERA AD UN BAMBINO MAI NATO</t>
  </si>
  <si>
    <t>BEVILACQUA ALBERTO</t>
  </si>
  <si>
    <t>I SENSI INCANTATI</t>
  </si>
  <si>
    <t>GIALLOPARMA</t>
  </si>
  <si>
    <t>CAMON FERDINANDO</t>
  </si>
  <si>
    <t>IL SUPER-BABY</t>
  </si>
  <si>
    <t>RUSSO ENZO</t>
  </si>
  <si>
    <t>GLI ACROBATI DELLA FORMULA UNO</t>
  </si>
  <si>
    <t>Racconto</t>
  </si>
  <si>
    <t>IL CALICE DI VANDEA</t>
  </si>
  <si>
    <t>Traduzione di Luigi  Margoli</t>
  </si>
  <si>
    <t>PARADISO</t>
  </si>
  <si>
    <t>LEZAMA LIMA JOSE'</t>
  </si>
  <si>
    <t>Traduzione di Valerio Riva</t>
  </si>
  <si>
    <t>AMORE E LOTTA</t>
  </si>
  <si>
    <t>GRIMALDI ANTONIO LUIGI</t>
  </si>
  <si>
    <t>Schema Editore</t>
  </si>
  <si>
    <t>Poesie</t>
  </si>
  <si>
    <t>VIAGGI FELICI</t>
  </si>
  <si>
    <t>GENTE DI MARE</t>
  </si>
  <si>
    <t>GIORNI DI GUERRA</t>
  </si>
  <si>
    <t>Reportage su esperienze di viaggio</t>
  </si>
  <si>
    <t>Racconti</t>
  </si>
  <si>
    <t>Edizione speciale per il Premio Comisso-Ragazzi Patrocinio Chiari &amp; Forti</t>
  </si>
  <si>
    <t>Nr. 2 Copie NR 00077</t>
  </si>
  <si>
    <r>
      <rPr>
        <b/>
        <u/>
        <sz val="14"/>
        <color theme="1"/>
        <rFont val="Calibri"/>
        <family val="2"/>
        <scheme val="minor"/>
      </rPr>
      <t>Nr. 2 Copie NR 00078</t>
    </r>
    <r>
      <rPr>
        <sz val="14"/>
        <color theme="1"/>
        <rFont val="Calibri"/>
        <family val="2"/>
        <scheme val="minor"/>
      </rPr>
      <t xml:space="preserve"> Edizione speciale per il Premio Comisso-Ragazzi Patrocinio Chiari &amp; Forti</t>
    </r>
  </si>
  <si>
    <t>PIETROBURGO</t>
  </si>
  <si>
    <t>UCCELLI DI ROVO</t>
  </si>
  <si>
    <t>BELYJ  ANDREJ</t>
  </si>
  <si>
    <t>Traduzione di Angelo M. Ripellino</t>
  </si>
  <si>
    <t>McCULLOUGH COLLEEN</t>
  </si>
  <si>
    <t>CARAVAN</t>
  </si>
  <si>
    <t>SFIDA A VENERE</t>
  </si>
  <si>
    <t>STORIE DI SPETTRI</t>
  </si>
  <si>
    <t>MORGAN CHARLES</t>
  </si>
  <si>
    <t>Traduzione di Lidia Lax</t>
  </si>
  <si>
    <t>SOLDATI MARIO</t>
  </si>
  <si>
    <t>IL FUOCO DELLE PIETRE VERDI</t>
  </si>
  <si>
    <t>BIAGI ENZO</t>
  </si>
  <si>
    <t xml:space="preserve">UNA SIGNORA COSI' COSI' </t>
  </si>
  <si>
    <t>LA PROFEZIA DELLA CURANDERA</t>
  </si>
  <si>
    <t>MAMANI HERNAN HUARACHE</t>
  </si>
  <si>
    <t>GLI AMICI DI EDDIE COYLE</t>
  </si>
  <si>
    <t>ULTIME LETTERE AL DIRETTORE</t>
  </si>
  <si>
    <t>VERASANI GRAZIA</t>
  </si>
  <si>
    <t>QUO VADIS, BABY?</t>
  </si>
  <si>
    <t>Traduzione di Barbara Cavallero</t>
  </si>
  <si>
    <t>HIGGINS GEORGE V.</t>
  </si>
  <si>
    <t>Traduzione di Laura Grimaldi</t>
  </si>
  <si>
    <t>BATTAGLIA ROMANO</t>
  </si>
  <si>
    <t>Edizione speciale per il gruppo editoriale L'Espresso</t>
  </si>
  <si>
    <t>SESSANTA RACCONTI</t>
  </si>
  <si>
    <t>BUZZATI DINO</t>
  </si>
  <si>
    <t>DESSI' GIUSEPPE</t>
  </si>
  <si>
    <t>PAESE D'OMBRE</t>
  </si>
  <si>
    <t>Premio Strega 1972</t>
  </si>
  <si>
    <t>LE STELLE FREDDE</t>
  </si>
  <si>
    <r>
      <rPr>
        <b/>
        <u/>
        <sz val="14"/>
        <color theme="1"/>
        <rFont val="Calibri"/>
        <family val="2"/>
        <scheme val="minor"/>
      </rPr>
      <t>Nr. 2 copie NR 00093</t>
    </r>
    <r>
      <rPr>
        <sz val="14"/>
        <color theme="1"/>
        <rFont val="Calibri"/>
        <family val="2"/>
        <scheme val="minor"/>
      </rPr>
      <t xml:space="preserve"> Premio Strega 1970</t>
    </r>
  </si>
  <si>
    <r>
      <rPr>
        <b/>
        <u/>
        <sz val="14"/>
        <color theme="1"/>
        <rFont val="Calibri"/>
        <family val="2"/>
        <scheme val="minor"/>
      </rPr>
      <t>Nr. 2 copie NR 00092</t>
    </r>
    <r>
      <rPr>
        <sz val="14"/>
        <color theme="1"/>
        <rFont val="Calibri"/>
        <family val="2"/>
        <scheme val="minor"/>
      </rPr>
      <t xml:space="preserve"> Premio Strega 1970</t>
    </r>
  </si>
  <si>
    <t>FLAIANO ENNIO</t>
  </si>
  <si>
    <t>TEMPO DI UCCIDERE</t>
  </si>
  <si>
    <t>Premio Strega 1947</t>
  </si>
  <si>
    <t>PARISE GOFFREDO</t>
  </si>
  <si>
    <t>LA GRANDE VACANZA</t>
  </si>
  <si>
    <t>LE FURIE</t>
  </si>
  <si>
    <t>PIOVENE GUIDO</t>
  </si>
  <si>
    <t>LE LETTERE DA CAPRI</t>
  </si>
  <si>
    <t>Premio Strega 1954</t>
  </si>
  <si>
    <r>
      <rPr>
        <b/>
        <u/>
        <sz val="14"/>
        <color theme="1"/>
        <rFont val="Calibri"/>
        <family val="2"/>
        <scheme val="minor"/>
      </rPr>
      <t>Nr. 2 copie NR 00015</t>
    </r>
    <r>
      <rPr>
        <sz val="14"/>
        <color theme="1"/>
        <rFont val="Calibri"/>
        <family val="2"/>
        <scheme val="minor"/>
      </rPr>
      <t xml:space="preserve"> Premio Strega 1962</t>
    </r>
  </si>
  <si>
    <r>
      <rPr>
        <b/>
        <u/>
        <sz val="14"/>
        <color theme="1"/>
        <rFont val="Calibri"/>
        <family val="2"/>
        <scheme val="minor"/>
      </rPr>
      <t>Nr. 2 copie NR 00097</t>
    </r>
    <r>
      <rPr>
        <sz val="14"/>
        <color theme="1"/>
        <rFont val="Calibri"/>
        <family val="2"/>
        <scheme val="minor"/>
      </rPr>
      <t xml:space="preserve"> Premio Strega 1962</t>
    </r>
  </si>
  <si>
    <t>L'OCCHIO DEL GATTO</t>
  </si>
  <si>
    <t>Premio Strega 1968</t>
  </si>
  <si>
    <t>PATTERSON JAMES</t>
  </si>
  <si>
    <t>DOMENICHE DA TIFFANY</t>
  </si>
  <si>
    <t>Tea</t>
  </si>
  <si>
    <t>Traduzione di Elisa Frontori</t>
  </si>
  <si>
    <t>IL PERDUTO AMORE</t>
  </si>
  <si>
    <t>KUNDERA MILAN</t>
  </si>
  <si>
    <t>LA LENTEZZA</t>
  </si>
  <si>
    <t>Adelphi</t>
  </si>
  <si>
    <t>FITZGERALD FRANCIS SCOTT</t>
  </si>
  <si>
    <t>AL DI QUA DEL PARADISO</t>
  </si>
  <si>
    <t>Traduzione di Pier Francesco Paolini</t>
  </si>
  <si>
    <t>MARAI SANDOR</t>
  </si>
  <si>
    <t>LE BRACI</t>
  </si>
  <si>
    <t>WALPOLE HORACE</t>
  </si>
  <si>
    <t>Traduzione di Oreste del Buono</t>
  </si>
  <si>
    <t>IL CASTELLO DI OTRANTO</t>
  </si>
  <si>
    <t>Biblioteca Ideale Tascabile</t>
  </si>
  <si>
    <t>BERTO GIUSEPPE</t>
  </si>
  <si>
    <t>LA GLORIA</t>
  </si>
  <si>
    <t>FOIS MARCELLO</t>
  </si>
  <si>
    <t>SHEOL</t>
  </si>
  <si>
    <t>Noir italiano</t>
  </si>
  <si>
    <t>Noir</t>
  </si>
  <si>
    <t>RUMIZ PAOLO</t>
  </si>
  <si>
    <t>ANNIBALE Un viaggio</t>
  </si>
  <si>
    <t>Narrativa di viaggio</t>
  </si>
  <si>
    <t>UN GIORNO DOPO L'ALTRO</t>
  </si>
  <si>
    <t>LUCARELLI CARLO</t>
  </si>
  <si>
    <t>L'OCCHIO SINISTRO DEL CIELO</t>
  </si>
  <si>
    <t>GIUFFRE' MARIA TERESA</t>
  </si>
  <si>
    <t>Zibaldone</t>
  </si>
  <si>
    <t>ALTE UNIFORMI E CAMICIE DA NOTTE</t>
  </si>
  <si>
    <t>AMADO JORGE</t>
  </si>
  <si>
    <t>GIACOSA GIUSEPPE</t>
  </si>
  <si>
    <t>I VENTITRE' GIORNI DELLA CITTA' DI ALBA</t>
  </si>
  <si>
    <t>FENOGLIO BEPPE</t>
  </si>
  <si>
    <t>OCEANO MARE</t>
  </si>
  <si>
    <t>BARICCO ALESSANDRO</t>
  </si>
  <si>
    <t>CITY</t>
  </si>
  <si>
    <t>GIAMILJA e altri racconti</t>
  </si>
  <si>
    <t>AJTMATOV  CINGHIZ</t>
  </si>
  <si>
    <t>Traduzioni di Alberto Pescetto e Andrea Zanzotto</t>
  </si>
  <si>
    <t>BLIXEN KAREN</t>
  </si>
  <si>
    <t>ULTIMI RACCONTI</t>
  </si>
  <si>
    <t>Romanzo-Racconti</t>
  </si>
  <si>
    <t>DAL VESUVIO ALL'ETNA</t>
  </si>
  <si>
    <t>Ediprint</t>
  </si>
  <si>
    <t>SEI PROBLEMI PER DON ISIDORO PARODI</t>
  </si>
  <si>
    <t>BORGES JORGE LUIS e CASARES ADOLFO BIOY</t>
  </si>
  <si>
    <t>MILLER  HENRY</t>
  </si>
  <si>
    <t>TROPICO DEL CAPRICORNO</t>
  </si>
  <si>
    <t>LA FANTARCA</t>
  </si>
  <si>
    <t>IL MALE OSCURO</t>
  </si>
  <si>
    <t>CATANZARO CLEIDE</t>
  </si>
  <si>
    <t>ILSALICE E LA BETULLA</t>
  </si>
  <si>
    <t>Cooperativa Libera Stampa</t>
  </si>
  <si>
    <t>Premio letterario 1982</t>
  </si>
  <si>
    <t>ALEXANDROS IL CONFINE DEL MONDO</t>
  </si>
  <si>
    <t>L'ULTIMA LEGIONE</t>
  </si>
  <si>
    <t>L'ORACOLO</t>
  </si>
  <si>
    <t>IL SENTIERO DELLA SPERANZA</t>
  </si>
  <si>
    <t>MANOTTI DOMINIQUE</t>
  </si>
  <si>
    <t>Tropea Marco</t>
  </si>
  <si>
    <t>Romanzo poliziesco</t>
  </si>
  <si>
    <t>LE STELLE SI VEDONO DI GIORNO</t>
  </si>
  <si>
    <t>BERGHOLZ OLGA</t>
  </si>
  <si>
    <t>UNA SPORCA STORIA</t>
  </si>
  <si>
    <t>Traduzione di Ilide Carmignani</t>
  </si>
  <si>
    <t>IL VECCHIO CHE LEGGEVA ROMANZI D'AMORE</t>
  </si>
  <si>
    <t>UN NOME DA TORERO</t>
  </si>
  <si>
    <t>IL TAMBURO DI LATTA</t>
  </si>
  <si>
    <t xml:space="preserve">Romanzo </t>
  </si>
  <si>
    <t>DOMANI</t>
  </si>
  <si>
    <t>IL MARE</t>
  </si>
  <si>
    <t>ECO UMBERTO</t>
  </si>
  <si>
    <t>IL NOME DELLA ROSA</t>
  </si>
  <si>
    <t>L'ISOLA DEL GIORNO PRIMA</t>
  </si>
  <si>
    <t>LE ARMI L'AMORE</t>
  </si>
  <si>
    <t>TADINI EMILIO</t>
  </si>
  <si>
    <t>GOLDONI LUCA</t>
  </si>
  <si>
    <t>CIOE'</t>
  </si>
  <si>
    <t>FUORI TEMA</t>
  </si>
  <si>
    <t>TABUCCHI ANTONIO</t>
  </si>
  <si>
    <t>IL TEMPO INVECCHIA IN FRETTA</t>
  </si>
  <si>
    <t>I VOLATILI DEL BEATO ANGELICO</t>
  </si>
  <si>
    <t>Editori Riuniti  Sellerio Editore</t>
  </si>
  <si>
    <t>TOMBARI FABIO</t>
  </si>
  <si>
    <t>I GHIOTTONI</t>
  </si>
  <si>
    <t>RICCARELLI UGO</t>
  </si>
  <si>
    <t>IL DOLORE PERFETTO</t>
  </si>
  <si>
    <t>Premio Strega 2004</t>
  </si>
  <si>
    <t>CAMILLERI ANDREA</t>
  </si>
  <si>
    <t>LA PENSIONE EVA</t>
  </si>
  <si>
    <t>IL RE DI GIRGENTI</t>
  </si>
  <si>
    <t>Sellerio</t>
  </si>
  <si>
    <t>Supplemento al periodico Panorama</t>
  </si>
  <si>
    <t>GLI ARANCINI DI MONTALBANO - Volume secondo</t>
  </si>
  <si>
    <t>manca il primo volume  Supplemento al periodico Gente</t>
  </si>
  <si>
    <t>CIELI APERTI Un uomo in lotta contro la miseria e l'egoismo</t>
  </si>
  <si>
    <t>CESBRON GILBERT</t>
  </si>
  <si>
    <t>LA RITIRATA DI RUSSIA</t>
  </si>
  <si>
    <t>CORRADI EGISTO</t>
  </si>
  <si>
    <t>O VOTO 'O MESE MARIANO ASSUNTA SPINA</t>
  </si>
  <si>
    <t>DI GIACOMO SALVATORE</t>
  </si>
  <si>
    <t>IL GRANDE GATSBY</t>
  </si>
  <si>
    <t>LA CATENA ATTORNO AL COLLO</t>
  </si>
  <si>
    <t>ERB UTE</t>
  </si>
  <si>
    <t>Traduzione di Fernanda Pivano</t>
  </si>
  <si>
    <t>IL DIAVOLO AL PONTELUNGO</t>
  </si>
  <si>
    <t>FOCUS</t>
  </si>
  <si>
    <t>MILLER ARTHUR</t>
  </si>
  <si>
    <r>
      <rPr>
        <b/>
        <u/>
        <sz val="14"/>
        <color theme="1"/>
        <rFont val="Calibri"/>
        <family val="2"/>
        <scheme val="minor"/>
      </rPr>
      <t xml:space="preserve">2 copie NR 00153 </t>
    </r>
    <r>
      <rPr>
        <sz val="14"/>
        <color theme="1"/>
        <rFont val="Calibri"/>
        <family val="2"/>
        <scheme val="minor"/>
      </rPr>
      <t>Traduzione di Anna Malvezzi</t>
    </r>
  </si>
  <si>
    <t>SGORLON CARLO</t>
  </si>
  <si>
    <t xml:space="preserve">Premio Campiello 1973  </t>
  </si>
  <si>
    <t>IL BUIO OLTRE LA SIEPE</t>
  </si>
  <si>
    <t>Traduzione di Amalia D'Agostino Schanzer</t>
  </si>
  <si>
    <t>BETTIZA ENZO</t>
  </si>
  <si>
    <t>ESILIO</t>
  </si>
  <si>
    <t>Premio Campiello</t>
  </si>
  <si>
    <t>NOI</t>
  </si>
  <si>
    <t>ZAMJATIN EVGENIJ</t>
  </si>
  <si>
    <t>FRUSAGLIA</t>
  </si>
  <si>
    <t>UNA NUVOLA D'IRA</t>
  </si>
  <si>
    <t>LA PELLE</t>
  </si>
  <si>
    <t>MALAPARTE CURZIO</t>
  </si>
  <si>
    <t>Vallecchi</t>
  </si>
  <si>
    <t>MAKARENKO A.S.</t>
  </si>
  <si>
    <t>MANN THOMAS</t>
  </si>
  <si>
    <t>PADRONE E CANE e altri racconti</t>
  </si>
  <si>
    <t>MILLER HENRY</t>
  </si>
  <si>
    <t>IL COLOSSO DI MAROUSSI</t>
  </si>
  <si>
    <t>Traduzione di Giorgio Monicelli</t>
  </si>
  <si>
    <t>GIOVANNINO</t>
  </si>
  <si>
    <t>PATTI ERCOLE</t>
  </si>
  <si>
    <t>SCAGLIA FRANCO</t>
  </si>
  <si>
    <t>IL CUSTODE DELL'ACQUA</t>
  </si>
  <si>
    <t>LEI COSI' AMATA</t>
  </si>
  <si>
    <t>MAZZUCCO MELANIA G.</t>
  </si>
  <si>
    <t>VENERE LESA</t>
  </si>
  <si>
    <t>MAURENSIG  PAOLO</t>
  </si>
  <si>
    <t>CHE FARE?</t>
  </si>
  <si>
    <t xml:space="preserve">CERNYSEVSKIJ  NIKOLAJ GAVRILOVIC </t>
  </si>
  <si>
    <t>L'ISOLA DELL'ANGELO CADUTO</t>
  </si>
  <si>
    <t>Giallo storico</t>
  </si>
  <si>
    <t>500 QUINTALI DI SALE</t>
  </si>
  <si>
    <t>ZORZI RENZO</t>
  </si>
  <si>
    <t>SKOGLUND ANNIKA</t>
  </si>
  <si>
    <t>VITA DI MARIE L.</t>
  </si>
  <si>
    <t>PARRELLA VALERIA</t>
  </si>
  <si>
    <t>TROPPA IMPORTANZA ALL'AMORE</t>
  </si>
  <si>
    <t>SILONE IGNAZIO</t>
  </si>
  <si>
    <t>IL  SEGRETO DI LUCA</t>
  </si>
  <si>
    <t>LA TERRA ROSSA</t>
  </si>
  <si>
    <t>HUDSON W.H.</t>
  </si>
  <si>
    <t>LETTERE A UNA POETESSA</t>
  </si>
  <si>
    <t>VALGIMIGLI MANARA</t>
  </si>
  <si>
    <t>All'insegna del Pesce d'Oro</t>
  </si>
  <si>
    <t>CREATURA DI SABBIA</t>
  </si>
  <si>
    <t>JELLOUN TAHAR BEN</t>
  </si>
  <si>
    <t>DINDIKI - AFFANNI E CONTRATTEMPI DI UN REDENTORE - LA TEMPESTA DI NEVE - CECILIA - OLTRE IL MARE DELLA MORTE - LA CASA - LA ROMANTICA STORIA DELLA FANCIULLA ESCHIMESE</t>
  </si>
  <si>
    <t>GIDE - PEREZ GALDOS - TOLSTOJ - CONSTANT  - M.A. DE FORD - GINZBURG - TWAIN</t>
  </si>
  <si>
    <t>SADEA</t>
  </si>
  <si>
    <t>CUORE DI CANE</t>
  </si>
  <si>
    <t>IL PRATO IN FONDO AL MARE</t>
  </si>
  <si>
    <t>NIEVO STANISLAO</t>
  </si>
  <si>
    <t>Premio Campiello 1975</t>
  </si>
  <si>
    <t>MATERADA</t>
  </si>
  <si>
    <t>TOMIZZA FULVIO</t>
  </si>
  <si>
    <t>LIBRO CON FOGLI STACCATI</t>
  </si>
  <si>
    <t>ALBA E NON ALBA</t>
  </si>
  <si>
    <t>DI JACOVO LUIGI</t>
  </si>
  <si>
    <t>STEINBECK JOHN</t>
  </si>
  <si>
    <t>UOMINI E TOPI</t>
  </si>
  <si>
    <t>LA MORTE A VENEZIA - TRISTANO -TONIO KROGER</t>
  </si>
  <si>
    <t>ROMA E I NOSTRI ANNI</t>
  </si>
  <si>
    <t>SOCRATE MARIO</t>
  </si>
  <si>
    <t>BUCCELLATI GIORGIA</t>
  </si>
  <si>
    <t>DIMENSIONE ESISTENZIALE</t>
  </si>
  <si>
    <t>Seledizioni</t>
  </si>
  <si>
    <t>FELLINI FEDERICO</t>
  </si>
  <si>
    <t>FARE UN FILM</t>
  </si>
  <si>
    <r>
      <rPr>
        <b/>
        <u/>
        <sz val="14"/>
        <color theme="1"/>
        <rFont val="Calibri"/>
        <family val="2"/>
        <scheme val="minor"/>
      </rPr>
      <t xml:space="preserve">2 copie NR 00053 </t>
    </r>
    <r>
      <rPr>
        <sz val="14"/>
        <color theme="1"/>
        <rFont val="Calibri"/>
        <family val="2"/>
        <scheme val="minor"/>
      </rPr>
      <t xml:space="preserve"> Edizione speciale per l'Espresso</t>
    </r>
  </si>
  <si>
    <r>
      <rPr>
        <b/>
        <u/>
        <sz val="14"/>
        <color theme="1"/>
        <rFont val="Calibri"/>
        <family val="2"/>
        <scheme val="minor"/>
      </rPr>
      <t>2 copie NR 00185</t>
    </r>
    <r>
      <rPr>
        <sz val="14"/>
        <color theme="1"/>
        <rFont val="Calibri"/>
        <family val="2"/>
        <scheme val="minor"/>
      </rPr>
      <t xml:space="preserve"> Edizione speciale per l'Espresso</t>
    </r>
  </si>
  <si>
    <t>GOLDONI CARLO</t>
  </si>
  <si>
    <t>LA LOCANDIERA</t>
  </si>
  <si>
    <t>IL SERVITORE DI DUE PADRONI</t>
  </si>
  <si>
    <t>IL CAMPIELLO</t>
  </si>
  <si>
    <t>Editrice L'Unità</t>
  </si>
  <si>
    <t>Supplemento al quotidiano L'Unità</t>
  </si>
  <si>
    <t>STEVENSON ROBERT LOUIS</t>
  </si>
  <si>
    <t>LO STRANO CASO DEL DOTTOR JEKYLL E MISTER HYDE</t>
  </si>
  <si>
    <t>DE BERGERAC CYRANO</t>
  </si>
  <si>
    <t xml:space="preserve">L'ALTRO MONDO  OVVERO STATI E IMPERI DELLA LUNA </t>
  </si>
  <si>
    <t>Supplemento al n. 163 del quotidiano L'Unità del 13/7/1994</t>
  </si>
  <si>
    <t>SEI PERSONAGGI IN CERCA D'AUTORE</t>
  </si>
  <si>
    <r>
      <rPr>
        <b/>
        <u/>
        <sz val="14"/>
        <color theme="1"/>
        <rFont val="Calibri"/>
        <family val="2"/>
        <scheme val="minor"/>
      </rPr>
      <t>2 copie LT 00062</t>
    </r>
    <r>
      <rPr>
        <sz val="14"/>
        <color theme="1"/>
        <rFont val="Calibri"/>
        <family val="2"/>
        <scheme val="minor"/>
      </rPr>
      <t xml:space="preserve"> Supplemento al quotidiano L'Unità</t>
    </r>
  </si>
  <si>
    <t>COSI' E' SE VI PARE</t>
  </si>
  <si>
    <t>IL GIUOCO DELLE PARTI</t>
  </si>
  <si>
    <t>FOSCOLO UGO</t>
  </si>
  <si>
    <t>ULTIME LETTERE DI JACOPO ORTIS</t>
  </si>
  <si>
    <t>Edizione speciale per l'Espresso</t>
  </si>
  <si>
    <t>GOETHE J. WOLFGANG</t>
  </si>
  <si>
    <t>I DOLORI DEL GIOVANE WERTHER</t>
  </si>
  <si>
    <t>POETI D'ITALIA / 1 - DANTE E L'UMANESIMO (duecento, trecento, quattrocento)</t>
  </si>
  <si>
    <t>a cura di Enzo Golino</t>
  </si>
  <si>
    <t>POETI D'ITALIA / 2 - ARIOSTO E E IL RINASCIMENTO (cinquecento, seicento, settecento)</t>
  </si>
  <si>
    <t>POETI D'ITALIA / 3 - LEOPARDI E L'ETA' ROMANTICA (ottocento)</t>
  </si>
  <si>
    <t>POETI D'ITALIA / 4 - PASOLINI E I MODERNI (novecento)</t>
  </si>
  <si>
    <t>CONRAD JOSEPH</t>
  </si>
  <si>
    <t>TIFONE</t>
  </si>
  <si>
    <t xml:space="preserve"> Edizione speciale per l'Espresso</t>
  </si>
  <si>
    <t>Vincitore del Premio Venezia della Resistenza 1954-55 - Testimonianze di fatti realmente accaduti all'autore e altri</t>
  </si>
  <si>
    <t>SI FA PRESTO A DIRE FAME</t>
  </si>
  <si>
    <t>CALEFFI PIERO</t>
  </si>
  <si>
    <t>Edizioni del Gallo</t>
  </si>
  <si>
    <t>GLI INESORABILI</t>
  </si>
  <si>
    <t>Mursia</t>
  </si>
  <si>
    <t>LOSCHIAVO GIUSEPPE GUIDO</t>
  </si>
  <si>
    <t>Vita dei Savoia dal  1938 al 1946</t>
  </si>
  <si>
    <t>POESIA DELLA METAMORFOSI</t>
  </si>
  <si>
    <t>Antologia e proposte critiche - Dal Convegno Internazionale di Fano 27 -28 - 29 maggio 1982</t>
  </si>
  <si>
    <t>a cura di Doplicher Fabio</t>
  </si>
  <si>
    <t>Stilb</t>
  </si>
  <si>
    <t>Testimonianza della seconda guerra mondiale e della Resistenza durante l’occupazione nazista in Europa.</t>
  </si>
  <si>
    <t>FRONTI E FRONTIERE</t>
  </si>
  <si>
    <t>LUSSU JOYCE</t>
  </si>
  <si>
    <t xml:space="preserve">Nr. 2 Copie LT 00035 </t>
  </si>
  <si>
    <r>
      <rPr>
        <b/>
        <u/>
        <sz val="14"/>
        <color theme="1"/>
        <rFont val="Calibri"/>
        <family val="2"/>
        <scheme val="minor"/>
      </rPr>
      <t>Il volume 2 è censito al cod. LT00050</t>
    </r>
    <r>
      <rPr>
        <sz val="14"/>
        <color theme="1"/>
        <rFont val="Calibri"/>
        <family val="2"/>
        <scheme val="minor"/>
      </rPr>
      <t xml:space="preserve"> - Premio Strega 1952</t>
    </r>
  </si>
  <si>
    <t xml:space="preserve">DAPHNE DU MAURIER </t>
  </si>
  <si>
    <t>GALSWORTHY JOHN</t>
  </si>
  <si>
    <t>SCRITTI SCELTI - Novelle e Paesi valdostani</t>
  </si>
  <si>
    <t>PEYREFITTE ROGER</t>
  </si>
  <si>
    <t>GUNTER GRASS</t>
  </si>
  <si>
    <t>PENSIONE NIAGARA e altri racconti</t>
  </si>
  <si>
    <t>IL TRONO DI LEGNO</t>
  </si>
  <si>
    <t>Traduzione di Adriana Motti</t>
  </si>
  <si>
    <t>Thomas Mann Premio Novbel 1929</t>
  </si>
  <si>
    <t>I MITI DELL'ORIENTE</t>
  </si>
  <si>
    <t>a cura di MARIO BUSSAGLI</t>
  </si>
  <si>
    <t>Casini Gherardo Editore</t>
  </si>
  <si>
    <t>LG</t>
  </si>
  <si>
    <t>WALKER FIONA</t>
  </si>
  <si>
    <t>LOTS OF LOVE</t>
  </si>
  <si>
    <t>SHADOWMARCH - Volume I</t>
  </si>
  <si>
    <t>TAD WILLIAMS</t>
  </si>
  <si>
    <t>SHADOWRISE - (Volume III of Shadowmarch)</t>
  </si>
  <si>
    <t>THE LAST CROSSING</t>
  </si>
  <si>
    <t>VANDERHAEGHE GUY</t>
  </si>
  <si>
    <t>Pubblicato in U.S.A</t>
  </si>
  <si>
    <t>Pubblicato in Canada</t>
  </si>
  <si>
    <t>CLOSER TO HOME</t>
  </si>
  <si>
    <t>KAYE  ERIN</t>
  </si>
  <si>
    <t>Poolbeg Press Ltd - Pubblicato in Irlanda</t>
  </si>
  <si>
    <t>SHADOWHEART  - (Volume IV  of Shadowmarch)</t>
  </si>
  <si>
    <t>Pubblicato in Gran Bretagna</t>
  </si>
  <si>
    <t>Hodder &amp; Stoughton - Pubblicato in Gran Bretagna</t>
  </si>
  <si>
    <t>SHADOWPLAY- (Volume II of Shadowmarch)</t>
  </si>
  <si>
    <t>McINERNEY MONICA</t>
  </si>
  <si>
    <t>THOSE FARADAY GIRLS</t>
  </si>
  <si>
    <t xml:space="preserve">Pubblicato in Australia </t>
  </si>
  <si>
    <t>LAST CHANCE SALOON</t>
  </si>
  <si>
    <t>KEYES MARIAN</t>
  </si>
  <si>
    <t>Penguin books</t>
  </si>
  <si>
    <t>A THEORY OF RELATIVITY</t>
  </si>
  <si>
    <t>MITCHARD JACQUELYN</t>
  </si>
  <si>
    <t>NORTH FREYA</t>
  </si>
  <si>
    <t>PILLOW TALK</t>
  </si>
  <si>
    <t>TWELVE TIMES BLESSED</t>
  </si>
  <si>
    <t>HarperCollins Publishers</t>
  </si>
  <si>
    <t>COOPER JILLY</t>
  </si>
  <si>
    <t>WICKED!</t>
  </si>
  <si>
    <t>Corgi books</t>
  </si>
  <si>
    <t>LIBRO CON ALCUNE PAGINE STACCATE</t>
  </si>
  <si>
    <t>HENDERSON EMMA</t>
  </si>
  <si>
    <t>GRACE WILLIAMS SAYS  IT LOUD</t>
  </si>
  <si>
    <t xml:space="preserve">THE GIRL NEXT DOOR </t>
  </si>
  <si>
    <t>NOBLE ELIZABETH</t>
  </si>
  <si>
    <t>McPARTLIN ANNA</t>
  </si>
  <si>
    <t>PACK UP  THE MOON</t>
  </si>
  <si>
    <t>Pubblicato in Irlanda</t>
  </si>
  <si>
    <t>ROBERTS NORA</t>
  </si>
  <si>
    <t>WOLFF ISABEL</t>
  </si>
  <si>
    <t>THE VERY PICTURE  OF YOU</t>
  </si>
  <si>
    <t>HarperCollins Publishers - Londra</t>
  </si>
  <si>
    <t>NIGHTS OF RAIN AND STARS</t>
  </si>
  <si>
    <t>FATAL REMEDIES</t>
  </si>
  <si>
    <t>LEON DONNA</t>
  </si>
  <si>
    <t>ADDISON ALLEN SARAH</t>
  </si>
  <si>
    <t>GARDEN SPELLS</t>
  </si>
  <si>
    <t>Hodder &amp; Stoughton - Londra</t>
  </si>
  <si>
    <t>GARDAM JANE</t>
  </si>
  <si>
    <t>OLD FILTH</t>
  </si>
  <si>
    <t>Abacus - Gran Bretagna</t>
  </si>
  <si>
    <t>BARKER CLIVE</t>
  </si>
  <si>
    <t>COLDHEART CANYON</t>
  </si>
  <si>
    <t>KANE AND ABEL</t>
  </si>
  <si>
    <t>ARCHER JEFFREY</t>
  </si>
  <si>
    <t>JAMES PETER</t>
  </si>
  <si>
    <t>DEAD SIMPLE</t>
  </si>
  <si>
    <t xml:space="preserve">McDERMID VAL </t>
  </si>
  <si>
    <t>A DARKER DOMAIN</t>
  </si>
  <si>
    <t>REICHS KATHY</t>
  </si>
  <si>
    <t>SPIDER BONES</t>
  </si>
  <si>
    <t>Pubblicato a New York</t>
  </si>
  <si>
    <t>BORN IN FIRE (Book  One of the Born In trilogy)</t>
  </si>
  <si>
    <t>Pubblicato a Londra</t>
  </si>
  <si>
    <t>TOT HET  VOORBIJ IS</t>
  </si>
  <si>
    <t>FRENCH NICCI</t>
  </si>
  <si>
    <t>Pubblicato ad Amsterdam</t>
  </si>
  <si>
    <t>BINCHY MAEVE</t>
  </si>
  <si>
    <t>GIANNI ANGELO - DESIDERI ANTONIO</t>
  </si>
  <si>
    <t>antologia italiana per il biennio delle Scuole Medie Superiori</t>
  </si>
  <si>
    <t>G- D'Anna</t>
  </si>
  <si>
    <t>ANGELI E DEMONI</t>
  </si>
  <si>
    <t>ARENA LEONARDO VITTORIO</t>
  </si>
  <si>
    <t>KAMIKAZE L'epopea dei guerrieri suicidi</t>
  </si>
  <si>
    <t>DICKENS CHARLES</t>
  </si>
  <si>
    <t>DAVID COPPERFIELD</t>
  </si>
  <si>
    <t>LA SCOSSA Il cambiamento italiano nel mondo che trema</t>
  </si>
  <si>
    <t>VESPA BRUNO</t>
  </si>
  <si>
    <t>Eventi di attualità politica e storica accaduti nel 2001.</t>
  </si>
  <si>
    <t>OLIVA GIANNI</t>
  </si>
  <si>
    <t>I SAVOIA Novecento anni di una dinastia</t>
  </si>
  <si>
    <t>Monografia  che ripercorre la storia della dinastia sabauda</t>
  </si>
  <si>
    <t>I BONAPARTE</t>
  </si>
  <si>
    <t>Mursia &amp; C.</t>
  </si>
  <si>
    <t>STACTON DAVID</t>
  </si>
  <si>
    <t>Il libro parla della famiglia di Napoleone e di ciò che di essa restò dopo il 1814</t>
  </si>
  <si>
    <t>ENDE MICHAEL</t>
  </si>
  <si>
    <t>LA STORIA INFINITA</t>
  </si>
  <si>
    <t>Traduzione di Amina Pandolfi</t>
  </si>
  <si>
    <t>GALLMANN KUKY</t>
  </si>
  <si>
    <t>NOTTI AFRICANE</t>
  </si>
  <si>
    <t>I SOGNI TORNANO</t>
  </si>
  <si>
    <t>ARLACCHI PINO</t>
  </si>
  <si>
    <t>GLI UOMINI DEL DISONORE La mafia siciliana nella vita del grande pentito Antonio Calderone</t>
  </si>
  <si>
    <t>Biografia</t>
  </si>
  <si>
    <t>racconto di viaggio nell’Unione Sovietica di Kruščev dell'autore</t>
  </si>
  <si>
    <t xml:space="preserve"> LAPIERRE DOMINIQUE</t>
  </si>
  <si>
    <t>C'ERA UNA VOLTA L'URSS</t>
  </si>
  <si>
    <t>il Saggiatore</t>
  </si>
  <si>
    <t>Traduzione di Elina Klersy Imberciadori</t>
  </si>
  <si>
    <t>BOCCA GIORGIO</t>
  </si>
  <si>
    <t>Gruppo Editoriale L'Espresso</t>
  </si>
  <si>
    <t>PEGGIO EUGENIO</t>
  </si>
  <si>
    <t>ITALIA ANNO UNO Le campagne senza contadini.Le città senza operai</t>
  </si>
  <si>
    <t>Sperling &amp; Kuperf</t>
  </si>
  <si>
    <t>GALIMBERTI UMBERTO</t>
  </si>
  <si>
    <t>L'OSPITE INQUIETANTE Il nichilismo e i giovani</t>
  </si>
  <si>
    <t>L'EROS</t>
  </si>
  <si>
    <t>DURSCHMIED ERIK</t>
  </si>
  <si>
    <t>EROI PER CASO Come l'imprevisto e la stupidità hanno vinto le guerre</t>
  </si>
  <si>
    <t>Geografia, storia, guerra</t>
  </si>
  <si>
    <t>Basato su documenti dell'epoca e su lettere private dei protagonisti</t>
  </si>
  <si>
    <t>VERONESI UMBERTO</t>
  </si>
  <si>
    <t>MANEA  NORMAN</t>
  </si>
  <si>
    <t>UN PARADISO FORZATO</t>
  </si>
  <si>
    <t>Traduzione di Marco Cugno e Luisa Valmarin</t>
  </si>
  <si>
    <t>racconti sul totalitarismo</t>
  </si>
  <si>
    <t>L'EDUCAZIONE DEGLI ANGELI</t>
  </si>
  <si>
    <t>Salerno Editrice</t>
  </si>
  <si>
    <t>CINEMA  E POESIA NEGLI ANNI '80</t>
  </si>
  <si>
    <t xml:space="preserve"> a cura di DE SANTI GUALTIERO</t>
  </si>
  <si>
    <t>Cappelli</t>
  </si>
  <si>
    <t xml:space="preserve">Il libro contiene i testi dei film - poemi di Umberto Piersanti </t>
  </si>
  <si>
    <t>IN PRINCIPIO ERANO LE MUTANDE</t>
  </si>
  <si>
    <t>CAMPO ROSSANA</t>
  </si>
  <si>
    <t>TI CHIAMERO' VENERDI</t>
  </si>
  <si>
    <t>GRANDES ALMUDENA</t>
  </si>
  <si>
    <t>IL MEGLIO (1965 - 1970)</t>
  </si>
  <si>
    <t>BRADBURY RAY</t>
  </si>
  <si>
    <t>Traduzione di Grazia Maria Griffini</t>
  </si>
  <si>
    <r>
      <rPr>
        <b/>
        <u/>
        <sz val="14"/>
        <color theme="1"/>
        <rFont val="Calibri"/>
        <family val="2"/>
        <scheme val="minor"/>
      </rPr>
      <t>2 copie NR 00214</t>
    </r>
    <r>
      <rPr>
        <sz val="14"/>
        <color theme="1"/>
        <rFont val="Calibri"/>
        <family val="2"/>
        <scheme val="minor"/>
      </rPr>
      <t xml:space="preserve"> Premio Strega 1958</t>
    </r>
  </si>
  <si>
    <r>
      <t xml:space="preserve">2 copie NR 00090 </t>
    </r>
    <r>
      <rPr>
        <sz val="14"/>
        <color theme="1"/>
        <rFont val="Calibri"/>
        <family val="2"/>
        <scheme val="minor"/>
      </rPr>
      <t>Premio Strega 1958</t>
    </r>
  </si>
  <si>
    <t>Mondadori Arnoldo Editore - VI edizione</t>
  </si>
  <si>
    <t>QUESTO PIANETA</t>
  </si>
  <si>
    <t>CONTI LAURA</t>
  </si>
  <si>
    <t>IL PANE NUDO</t>
  </si>
  <si>
    <t>CHOUKRI MOHAMED</t>
  </si>
  <si>
    <t>Romanzi e racconti</t>
  </si>
  <si>
    <t>FACTOTUM</t>
  </si>
  <si>
    <t xml:space="preserve"> BUKOWSKI CHARLES</t>
  </si>
  <si>
    <t>Sugarco</t>
  </si>
  <si>
    <t>IL GIARDINO DI CEMENTO</t>
  </si>
  <si>
    <t>McEVAN IAN</t>
  </si>
  <si>
    <t>GNOCCHI GENE</t>
  </si>
  <si>
    <t>SAI CHE LA VENTURA DAL VIVO E' QUASI IL DOPPIO?</t>
  </si>
  <si>
    <t>LIBRO E UOMO</t>
  </si>
  <si>
    <t>VOLPINI VALERIO - GUZZO AUGUSTO - PAMPALONI GENO</t>
  </si>
  <si>
    <t>Editrice Studium</t>
  </si>
  <si>
    <t>Miti e leggende nel mondo</t>
  </si>
  <si>
    <t>IL LIBRO DEL MASSAGGIO</t>
  </si>
  <si>
    <t>LIDELL LUCINDA</t>
  </si>
  <si>
    <t>CDE</t>
  </si>
  <si>
    <t>LA CIVILTA' DELLE BUONE MANIERE</t>
  </si>
  <si>
    <t>ELIAS NORBERT</t>
  </si>
  <si>
    <t>il Mulino</t>
  </si>
  <si>
    <t>L'AMICIZIA</t>
  </si>
  <si>
    <t>ALBERONI FRANCESCO</t>
  </si>
  <si>
    <t>ISTRUZIONE, LEGITTIMAZIONE E CONFLITTO</t>
  </si>
  <si>
    <t xml:space="preserve"> a cura di BARBAGLI MARZIO</t>
  </si>
  <si>
    <t>LA COMUNICAZIONE ISTANTANEA</t>
  </si>
  <si>
    <t>MASCILLI MIGLIORINI ENRICO</t>
  </si>
  <si>
    <t>Guida Editori</t>
  </si>
  <si>
    <t>L'EDUCAZIONE ESTETICA</t>
  </si>
  <si>
    <t>a cura di BERTIN GIOVANNI MARIA</t>
  </si>
  <si>
    <t>La Nuova Italia</t>
  </si>
  <si>
    <t>SOCIOLOGIA DELLA CULTURA</t>
  </si>
  <si>
    <t>GRISWOLD WENDY</t>
  </si>
  <si>
    <t>BARBAGLI MARZIO e MACCELLI ALESSANDRO</t>
  </si>
  <si>
    <t>LA PARTECIPAZIONE POLITICA A BOLOGNA  - Rapporto al Consiglio Comunale</t>
  </si>
  <si>
    <t>CENNI DI ECONOMIA E SOCIOLOGIA</t>
  </si>
  <si>
    <t>ZACCAGNINI MARIO</t>
  </si>
  <si>
    <t>SOCIOLOGIA DELLA SCUOLA ITALIANA</t>
  </si>
  <si>
    <t>DEI MARCELLO - ROSSI MAURIZIO</t>
  </si>
  <si>
    <t>LA NOSTRA CRISI ATTUALE</t>
  </si>
  <si>
    <t>KOSIK KAREL</t>
  </si>
  <si>
    <t>LIBERTA' E SOCIALISMO</t>
  </si>
  <si>
    <t>GOLDSTUCKER EDUARD</t>
  </si>
  <si>
    <t>TOGLIATTI PALMIRO</t>
  </si>
  <si>
    <t>IL PARTITO Scritti e discorsi</t>
  </si>
  <si>
    <t>Sezione Centrale di stampa e propaganda per la campagna del proselitismo al PCI</t>
  </si>
  <si>
    <t>DEBRAY REGIS</t>
  </si>
  <si>
    <t>RIVOLUZIONE NELLA RIVOLUZIONE? America Latina: alcuni problemi di strategia rivoluzionaria</t>
  </si>
  <si>
    <t>PROBLEMI PSICOLOGICI DELLA PREADOLESCENZA E DELL'ADOLESCENZA</t>
  </si>
  <si>
    <t>PETTER GUIDO</t>
  </si>
  <si>
    <t>IL PENSIERO LATERALE</t>
  </si>
  <si>
    <t>DE BONO EDWARD</t>
  </si>
  <si>
    <t xml:space="preserve">TRAINING AUTOGENO Tecnica di autorilassamento </t>
  </si>
  <si>
    <t>DE CHIRICO GIANNI</t>
  </si>
  <si>
    <t>LEONARD JIM  - LAUT PHIL</t>
  </si>
  <si>
    <t>REBIRTHING  Tecniche per integrare corpo mente e spirito</t>
  </si>
  <si>
    <t>Astrolabio</t>
  </si>
  <si>
    <t>Traduzione di Silvia Scagliotti</t>
  </si>
  <si>
    <t>MAZZA ATTILIO</t>
  </si>
  <si>
    <t>L'HAREM DI D'ANNUNZIO</t>
  </si>
  <si>
    <t>LA STRADA PER ROMA</t>
  </si>
  <si>
    <t>Nr. 2 Copie LT 00097</t>
  </si>
  <si>
    <t>Nr. 2 Copie LT 00082</t>
  </si>
  <si>
    <t>DINI CHIARA</t>
  </si>
  <si>
    <t>ARIOSTO: GUIDA ALL'ORLANDO FURIOSO</t>
  </si>
  <si>
    <t>Carocci</t>
  </si>
  <si>
    <t>LA TREGUA</t>
  </si>
  <si>
    <t>MASCHERE NUDE</t>
  </si>
  <si>
    <t>ALLAN POE EDGARD</t>
  </si>
  <si>
    <t>EUREKA</t>
  </si>
  <si>
    <t>Supplemento al quotidiano L'Unità del 21/9/1994</t>
  </si>
  <si>
    <t>L'Unità</t>
  </si>
  <si>
    <t>PLATONE</t>
  </si>
  <si>
    <t>MANI PULITE</t>
  </si>
  <si>
    <t>Inserto allegato alla rivista Donna Moderna del 27/2/1993</t>
  </si>
  <si>
    <t>CAGLIOSTRO</t>
  </si>
  <si>
    <t>Rizzol</t>
  </si>
  <si>
    <t>ROBESPIERRE MAXIMILIEN</t>
  </si>
  <si>
    <t>LA RIVOLUZIONE GIACOBINA</t>
  </si>
  <si>
    <t>OMO: INFERNO E PARADISO Viaggio tra le tribù della Bassa Valle dell'Olmo nel Sud dell'Etiopia</t>
  </si>
  <si>
    <t>ALIBERTI MARIO  - MASSIMI ULIANO</t>
  </si>
  <si>
    <t>Centro Stampa Comune di Ferno</t>
  </si>
  <si>
    <t>RAMSETE II FIGLIO DEL SOLE</t>
  </si>
  <si>
    <t>DESROCHES NOBLECOURT CHRISTIANE</t>
  </si>
  <si>
    <t>STORIA DEI GRECI</t>
  </si>
  <si>
    <t>MONTANELLI INDRO</t>
  </si>
  <si>
    <t>STORIA DI ROMA</t>
  </si>
  <si>
    <t>GRANDI PECCATORI GRANDI CATTEDRALI</t>
  </si>
  <si>
    <t>IL MITICO FEDERICO II DI SVEVIA</t>
  </si>
  <si>
    <t>TRAGNI BIANCA</t>
  </si>
  <si>
    <t>Mario Adda Editore</t>
  </si>
  <si>
    <t>INCHIESTA SU GESU' Chi era l'uomo che ha cambiato il mondo</t>
  </si>
  <si>
    <t>AUGIAS CORRADO - PESCE MAURO</t>
  </si>
  <si>
    <t>IL PAPATO</t>
  </si>
  <si>
    <t>BREZZI PAOLO</t>
  </si>
  <si>
    <t xml:space="preserve">Studium </t>
  </si>
  <si>
    <t>LA BIBBIA AVEVA RAGIONE</t>
  </si>
  <si>
    <t>KELLER VERNER</t>
  </si>
  <si>
    <t>Traduzione di Guido Gentili</t>
  </si>
  <si>
    <t>LEONARDO L'UOMO E LO SCIENZIATO</t>
  </si>
  <si>
    <t>BULFERETTI LUIGI</t>
  </si>
  <si>
    <t xml:space="preserve">ERI - Edizione RAI Radiotelevisione Italiana </t>
  </si>
  <si>
    <t>L'AMORE NELLA VITA DEGLI ANIMALI</t>
  </si>
  <si>
    <t>VON BUDDENBROCK WOLFGANG</t>
  </si>
  <si>
    <t>Traduzione di Paola Manfredi</t>
  </si>
  <si>
    <t xml:space="preserve">Editori Riuniti </t>
  </si>
  <si>
    <t>LE CIVILTA' SCOMPARSE DELL'AFRICA</t>
  </si>
  <si>
    <t>DE GRAFT - JOHNSON J.C.</t>
  </si>
  <si>
    <t>CERAM C.W.</t>
  </si>
  <si>
    <t>Traduzione di Maria Grazia Locatelli</t>
  </si>
  <si>
    <t>CIVILTA' AL SOLE La romanzesca storia delle ricerche archeologiche</t>
  </si>
  <si>
    <t>ARCHEOLOGIA</t>
  </si>
  <si>
    <t xml:space="preserve">BREVE GUIDA ALL'ARCHEOLOGIA </t>
  </si>
  <si>
    <t>PARROT ANDRE'</t>
  </si>
  <si>
    <t>BROCKETT OSCAR  G.</t>
  </si>
  <si>
    <t>STORIA DEL TEATRO  dal dramma sacro dell'antico Egitto agli esperimenti di fine Novecento</t>
  </si>
  <si>
    <t>Traduzione di Angela De Lorenzis</t>
  </si>
  <si>
    <t>L'ITALIA DEL MILLENNIO Sommario di dieci secoli di storia</t>
  </si>
  <si>
    <t>MONTANELLI INDRO - CERVI MARIO</t>
  </si>
  <si>
    <t>ANSALDO GIOVANNI</t>
  </si>
  <si>
    <t>GIOVANNI GIOLITTI IL MINISTRO DELLA BUONAVITA</t>
  </si>
  <si>
    <t>Supplemento al quotidiano Il Giornale</t>
  </si>
  <si>
    <t>a cura di VILLARI ROSARIO</t>
  </si>
  <si>
    <t>Laterza</t>
  </si>
  <si>
    <t>Nr. 2 copie 00220</t>
  </si>
  <si>
    <t>Nr. 2 copie 00059 Allegato al quotidiano La Repubblica</t>
  </si>
  <si>
    <t>Romanzo thriller</t>
  </si>
  <si>
    <t>SU</t>
  </si>
  <si>
    <t>HERZEN ALESSANDRO</t>
  </si>
  <si>
    <t>BREVE STORIA DEI RUSSI</t>
  </si>
  <si>
    <t>Longanesi e &amp;</t>
  </si>
  <si>
    <t>DIECI GIORNI CHE SCONVOLSERO IL MONDO</t>
  </si>
  <si>
    <t>REED JOHN</t>
  </si>
  <si>
    <t>PARLO CON BRUNO</t>
  </si>
  <si>
    <t>MUSSOLINI BENITO</t>
  </si>
  <si>
    <t xml:space="preserve">Edizioni FPE </t>
  </si>
  <si>
    <t>IL MIO DIARIO DI GUERRA 1915 - 1917</t>
  </si>
  <si>
    <t>IL TEMPO DEL BASTONE E DELLA CAROTA (storia di un anno - ottobre 1942 / settembre 1943</t>
  </si>
  <si>
    <t>COLLOQUI CON MUSSOLINI</t>
  </si>
  <si>
    <t>LUDWIG EMIL</t>
  </si>
  <si>
    <t>L'ESERCITO DI SALO'</t>
  </si>
  <si>
    <t>PANSA GIAMPAOLO</t>
  </si>
  <si>
    <t>I QUOTIDIANI DELLA REPUBBLICA SOCIALE ITALIANA</t>
  </si>
  <si>
    <t>a cura di PAOLUCCI VITTORIO</t>
  </si>
  <si>
    <t>Argalia</t>
  </si>
  <si>
    <t>LA RESISTENZA NEL CANDIGLIANO</t>
  </si>
  <si>
    <t>MARINI UMBERTO</t>
  </si>
  <si>
    <t>Metauro Edizioni</t>
  </si>
  <si>
    <t>IL LIBRO DELLA SHOAH ITALIANA I racconti di chi è sopravvissuto - Parte I</t>
  </si>
  <si>
    <t>PEZZETTI MARCELLO</t>
  </si>
  <si>
    <t>in abbinamento a testate del Gruppo Editoriale L'Espresso SPA</t>
  </si>
  <si>
    <t>La Biblioteca di Repubblica-  L'Espresso</t>
  </si>
  <si>
    <t>IL LIBRO DELLA SHOAH ITALIANA I racconti di chi è sopravvissuto - Parte II</t>
  </si>
  <si>
    <t xml:space="preserve">MEIN KAMPF Documenti su Hitler e il Terzo Reich </t>
  </si>
  <si>
    <t>dal film di Erwin Leiser</t>
  </si>
  <si>
    <t xml:space="preserve">libro con pagine staccate </t>
  </si>
  <si>
    <t>SONDERKOMMANDO AUSCHWITZ</t>
  </si>
  <si>
    <t>VENEZIA SHLOMO</t>
  </si>
  <si>
    <t>STORIA DEL PNF - Partito Nazionale Fascista</t>
  </si>
  <si>
    <t>GAMBINO ANTONIO</t>
  </si>
  <si>
    <t>Sugar Editore</t>
  </si>
  <si>
    <t>WIESENTHAL SIMON</t>
  </si>
  <si>
    <t>GIUSTIZIA, NON VENDETTA</t>
  </si>
  <si>
    <t>Tradotti da Carlo Mainoldi</t>
  </si>
  <si>
    <t>DAN SEGRE VITTORIO</t>
  </si>
  <si>
    <t>LA GUERRA PRIVATA DEL TENENTE GUILLET la resistenza italiana in Eritrea durante la seconda guerra mondiale</t>
  </si>
  <si>
    <t>a cura di SETTIMELLI VLADIMIRO</t>
  </si>
  <si>
    <t>HERBERT KAPPLER - Volume I</t>
  </si>
  <si>
    <t>Editrice L'Unità Spa</t>
  </si>
  <si>
    <t>HERBERT KAPPLER - Volume II</t>
  </si>
  <si>
    <r>
      <rPr>
        <b/>
        <u/>
        <sz val="14"/>
        <color theme="1"/>
        <rFont val="Calibri"/>
        <family val="2"/>
        <scheme val="minor"/>
      </rPr>
      <t xml:space="preserve">nr. 2 copie SG 00039 </t>
    </r>
    <r>
      <rPr>
        <sz val="14"/>
        <color theme="1"/>
        <rFont val="Calibri"/>
        <family val="2"/>
        <scheme val="minor"/>
      </rPr>
      <t>supplemento al quotidiano L'Unità del 27/4/1994</t>
    </r>
  </si>
  <si>
    <r>
      <rPr>
        <b/>
        <u/>
        <sz val="14"/>
        <color theme="1"/>
        <rFont val="Calibri"/>
        <family val="2"/>
        <scheme val="minor"/>
      </rPr>
      <t>nr. 2 copie SG 00040</t>
    </r>
    <r>
      <rPr>
        <sz val="14"/>
        <color theme="1"/>
        <rFont val="Calibri"/>
        <family val="2"/>
        <scheme val="minor"/>
      </rPr>
      <t xml:space="preserve"> supplemento al quotidiano L'Unità del 30/4/1994</t>
    </r>
  </si>
  <si>
    <r>
      <rPr>
        <b/>
        <u/>
        <sz val="14"/>
        <color theme="1"/>
        <rFont val="Calibri"/>
        <family val="2"/>
        <scheme val="minor"/>
      </rPr>
      <t>nr. 2 copie SG 00037</t>
    </r>
    <r>
      <rPr>
        <sz val="14"/>
        <color theme="1"/>
        <rFont val="Calibri"/>
        <family val="2"/>
        <scheme val="minor"/>
      </rPr>
      <t xml:space="preserve">  supplemento al quotidiano L'Unità del 27/4/1994</t>
    </r>
  </si>
  <si>
    <r>
      <rPr>
        <b/>
        <u/>
        <sz val="14"/>
        <color theme="1"/>
        <rFont val="Calibri"/>
        <family val="2"/>
        <scheme val="minor"/>
      </rPr>
      <t>nr. 2 copie SG 00038</t>
    </r>
    <r>
      <rPr>
        <sz val="14"/>
        <color theme="1"/>
        <rFont val="Calibri"/>
        <family val="2"/>
        <scheme val="minor"/>
      </rPr>
      <t xml:space="preserve"> supplemento al quotidiano L'Unità del 30/4/1994</t>
    </r>
  </si>
  <si>
    <t>SEBASTIANELLI SIRIO</t>
  </si>
  <si>
    <t>SENZA PENTIMENTI</t>
  </si>
  <si>
    <t>Salemi Claudio Tipografo Editore</t>
  </si>
  <si>
    <t>Racconto autobiografico</t>
  </si>
  <si>
    <t>TUTTA LA VERITA'</t>
  </si>
  <si>
    <t>GARAUDY ROGER</t>
  </si>
  <si>
    <t>CONVERSAZIONI CON LUKACS</t>
  </si>
  <si>
    <t>di WOLFGANG ABENDROTH - HANS HEINZ  HOLZ  - LEO KOFLER</t>
  </si>
  <si>
    <t>De Donato Editore</t>
  </si>
  <si>
    <t>Traduzione di Cesare Pianciola</t>
  </si>
  <si>
    <t>CONSIDERAZIONI SUI FATTI DI MAGGIO</t>
  </si>
  <si>
    <t>MAGRI LUCIO</t>
  </si>
  <si>
    <t>Nr. 2 copie SG 00046</t>
  </si>
  <si>
    <r>
      <rPr>
        <b/>
        <u/>
        <sz val="14"/>
        <color theme="1"/>
        <rFont val="Calibri"/>
        <family val="2"/>
        <scheme val="minor"/>
      </rPr>
      <t>Nr. 2 copie SG 00047</t>
    </r>
    <r>
      <rPr>
        <sz val="14"/>
        <color theme="1"/>
        <rFont val="Calibri"/>
        <family val="2"/>
        <scheme val="minor"/>
      </rPr>
      <t xml:space="preserve"> Pubblicato in abbinamento  a testate del Gruppo Editoriale L'Espresso S.p.A.</t>
    </r>
  </si>
  <si>
    <t>1992 LA SINISTRA  L'EUROPA  L'ITALIA</t>
  </si>
  <si>
    <t>LO SFASCIO</t>
  </si>
  <si>
    <t>L'INTRIGO</t>
  </si>
  <si>
    <t>IL REGIME</t>
  </si>
  <si>
    <t>SCENE DA UNA VITTORIA</t>
  </si>
  <si>
    <t>COLOMBO FURIO</t>
  </si>
  <si>
    <t>Leonardo Editore</t>
  </si>
  <si>
    <t>Supplemento al quotidiano L'Unità del 16/3/1994</t>
  </si>
  <si>
    <t>IL PRIGIONIERO</t>
  </si>
  <si>
    <t>BRAGHETTI ANNA LAURA con TAVELLA PAOLA</t>
  </si>
  <si>
    <t>MANZINI GIORGIO</t>
  </si>
  <si>
    <t>INDAGINE SU UN BRIGATISTA ROSSO: LA STORIA DI WALTER ALASIA</t>
  </si>
  <si>
    <t>supplemento al quotidiano L'Unità del 21/3/1994</t>
  </si>
  <si>
    <t>I BUGIARDI  1</t>
  </si>
  <si>
    <t>Supplemento al quotidiano L'Unità del 12/3/1994</t>
  </si>
  <si>
    <t>I BUGIARDI  2</t>
  </si>
  <si>
    <t>Supplemento al quotidiano L'Unità del 14/3/1994</t>
  </si>
  <si>
    <t>LE TOGHE ROSSE</t>
  </si>
  <si>
    <t>VELTRI ELIO</t>
  </si>
  <si>
    <t>Baldini &amp; Castoldi</t>
  </si>
  <si>
    <t>BERLINGUER GIOVANNI</t>
  </si>
  <si>
    <t>IL DOMINIO DELL'UOMO</t>
  </si>
  <si>
    <t>LA GUERRA DEL TERRORE</t>
  </si>
  <si>
    <t>VIVA IL RE!</t>
  </si>
  <si>
    <t>TRAVAGLIO MARCO</t>
  </si>
  <si>
    <t>Chiarelettere Editore</t>
  </si>
  <si>
    <t>UNA VOCE POCO FA</t>
  </si>
  <si>
    <t>Il Mulino</t>
  </si>
  <si>
    <t>VIETNAM UNA SPORCA BUGIA</t>
  </si>
  <si>
    <t>SHEEHAN NEIL</t>
  </si>
  <si>
    <t>Vincitore del National Book Award - Vincitore del Premio Pulitzer - Traduzione di Giancarlo Carlotti</t>
  </si>
  <si>
    <t>AUTUNNO  A BERLINO</t>
  </si>
  <si>
    <t>BERTETTO PAOLO</t>
  </si>
  <si>
    <t>FACCIA DA TURCO: Un "Infiltrato speciale" nell'inferno degli immigrati</t>
  </si>
  <si>
    <t>Traduzione di Paola Moro</t>
  </si>
  <si>
    <t>IDEE E FORZE PROGRESSISTE IN AMERICA LATINA E IN EUROPA</t>
  </si>
  <si>
    <t>Atti della Conferenza Internazionale Roma 11 e 12 marzo 2004</t>
  </si>
  <si>
    <t>Supplemento al settimanale L'Internazionale del 16/7/2004</t>
  </si>
  <si>
    <t xml:space="preserve"> a cura di D'ULISSE FRANCESCA e DI SANTO DONATO</t>
  </si>
  <si>
    <t xml:space="preserve">Coptip Industrie grafiche </t>
  </si>
  <si>
    <t>FIDEL</t>
  </si>
  <si>
    <t>MINA' GIANNI</t>
  </si>
  <si>
    <t>Supplemento al quotidiano L'Unità del 30/3/1994</t>
  </si>
  <si>
    <t>MARIE CURIE</t>
  </si>
  <si>
    <t>PODDA STEFANIA</t>
  </si>
  <si>
    <t>RCS MediaGroup SPA</t>
  </si>
  <si>
    <t>TOMASI TINA</t>
  </si>
  <si>
    <t>LA SCUOLA ITALIANA DALLA DITTATURA ALLA REPUBBLICA 1943 - 1948</t>
  </si>
  <si>
    <t>SPERIMENTAZIONE E SCUOLA</t>
  </si>
  <si>
    <t>FEOLA MARCELLO e MAGNI VINCENZO</t>
  </si>
  <si>
    <t>NON è STATO RINTRACCIATO IL VOLUME I</t>
  </si>
  <si>
    <t>Intervista di Pace Giovanni Maria</t>
  </si>
  <si>
    <t>STORIE DI NATALE</t>
  </si>
  <si>
    <t>a cura di SEVERINI MARCO</t>
  </si>
  <si>
    <t>Associazione di Storia contemporanea</t>
  </si>
  <si>
    <t>Zefiro Srl</t>
  </si>
  <si>
    <t>SETTE GIORNI FUORI DAL MONDO</t>
  </si>
  <si>
    <t>a cura di FIDE e PATRIZI</t>
  </si>
  <si>
    <t>Operazione Artistico Culturale su Case coloniche</t>
  </si>
  <si>
    <t>Manifestazione a San Cesareo di Fano  7-14 maggio 1988</t>
  </si>
  <si>
    <t>Tecnostampa Edizioni</t>
  </si>
  <si>
    <t>IL NEVONE DI URBINO, febbraio 2012</t>
  </si>
  <si>
    <t>Raccolta di immagini dal concorso fotografico "La neve nella storia" svolta dal 29 giugno al 13 luglio 2012</t>
  </si>
  <si>
    <t>Centro Copie</t>
  </si>
  <si>
    <t>con il contributo di Lions Club Urbino, Pro Urbino, Legato Albani, Comune di Urbino</t>
  </si>
  <si>
    <t>MOMBAROCCIO 1800 - 1945</t>
  </si>
  <si>
    <t>PEDROCCO GIORGIO</t>
  </si>
  <si>
    <t>VIAGGIO COL VENTO 1955 - 1995</t>
  </si>
  <si>
    <t>CARTOCETI ERMOLI</t>
  </si>
  <si>
    <t>Santa Barbara di Fermignano</t>
  </si>
  <si>
    <t>RAFFELLO, BALDASSAR CASTIGLIONE E LA LETTERA A LEONE X</t>
  </si>
  <si>
    <t>DI TEODORO FRANCESCO P.</t>
  </si>
  <si>
    <t>Nuova Alfa Editoriale</t>
  </si>
  <si>
    <t>MONTECICCARDO tra il passato e il presente</t>
  </si>
  <si>
    <t>TOMASSINI LUCIANO</t>
  </si>
  <si>
    <t>Nuova Editrice Spada</t>
  </si>
  <si>
    <t>MAGNANI CARLO</t>
  </si>
  <si>
    <t>Il Lavoro Editoriale</t>
  </si>
  <si>
    <t xml:space="preserve"> I PRETI DI PESARO  Un secolo di storia 1900 - 2002</t>
  </si>
  <si>
    <t>BARTOLUCCI ORLANDO</t>
  </si>
  <si>
    <t>EVASI…DA "LE FOSSE"!  Storia ultracentenaria di una famiglia di Pietralata, Acqualagna (PU)</t>
  </si>
  <si>
    <t>testi di FIORANI ROBERTO</t>
  </si>
  <si>
    <t>Nr 2 copie SG 00082</t>
  </si>
  <si>
    <t>Nr 2 copie SG 00081</t>
  </si>
  <si>
    <t>LE AREE PROTETTE DELLE MARCHE</t>
  </si>
  <si>
    <t>a cura di Regione Marche, Federparchi Marche, Giunti Progetti Educativi</t>
  </si>
  <si>
    <t>I GHETTI RURALI</t>
  </si>
  <si>
    <t>a cura di ALLEGRETTI GIROLAMO</t>
  </si>
  <si>
    <t>AZZURRO GIANFRANCO - COLASANTI GIUSEPPE - LUSSU JOYCE</t>
  </si>
  <si>
    <t>STORIA DEL FERMANO 1  Dall'arrivo dei Piceni al Regno Napoleonico</t>
  </si>
  <si>
    <t>STORIA DEL FERMANO 2  Dalla Restaurazione alla Comune</t>
  </si>
  <si>
    <t>COLASANTI GIUSEPPE - CONCETTI PAOLO - FORMENTINI LUIGI -  LUSSU JOYCE - STORTINI MARCO</t>
  </si>
  <si>
    <t>I PROBLEMI 3 - Momenti e Problemi del nostro tempo</t>
  </si>
  <si>
    <t>BURCARDO ROSSI FRANCESCO</t>
  </si>
  <si>
    <t>Traduzione di Marisa Caramella</t>
  </si>
  <si>
    <t xml:space="preserve">a cura di SCHUCHHARDT  WALTHER-HERWIG </t>
  </si>
  <si>
    <t>IL SUD NELLA STORIA D'ITALIA antologia della questione meridionale  volume I</t>
  </si>
  <si>
    <t xml:space="preserve">IL SUD NELLA STORIA D'ITALIA antologia della questione meridionale volume II  </t>
  </si>
  <si>
    <t>WALLRAFF GUNTER</t>
  </si>
  <si>
    <t>IL MESTIERE DI GENITORE  Volume II</t>
  </si>
  <si>
    <t>LE DONNE DEVONO SAPERE - Come prevenire e affrontare il tumore al seno</t>
  </si>
  <si>
    <t>L'ANIMA DEI BORGHI  Paesologia delle Alte Marche</t>
  </si>
  <si>
    <t>PROFESSIONE MAMMA</t>
  </si>
  <si>
    <t xml:space="preserve">Manuela di Puericultura </t>
  </si>
  <si>
    <t xml:space="preserve">a cura dei Centri Ricerche della Plasmon, della Johnson e Johonson, della Farmaceutici Aterni e della Bonomelli </t>
  </si>
  <si>
    <t>IL BEL PAESE</t>
  </si>
  <si>
    <t>Bartolozzi Ettore Editore</t>
  </si>
  <si>
    <t>STOPPANI ANTONIO</t>
  </si>
  <si>
    <t>BADALONI NICOLA</t>
  </si>
  <si>
    <t>IL MARXISMO ITALIANO DEGLI ANNI SESSANTA</t>
  </si>
  <si>
    <t>ATLANTE ILLUSTRATO DELLA TERRA</t>
  </si>
  <si>
    <t>a cura di CLAUDIO SMIRAGLIA</t>
  </si>
  <si>
    <t>Vallardi Industrie Grafiche</t>
  </si>
  <si>
    <t>MONTENERONE E IL PIOBBICO</t>
  </si>
  <si>
    <t>MICHELINI TOCCI LUIGI</t>
  </si>
  <si>
    <t>CECINI NANDO</t>
  </si>
  <si>
    <t>a cura di GIANFRANCO  MANGANI</t>
  </si>
  <si>
    <t xml:space="preserve">Tipolitografia Rotograf </t>
  </si>
  <si>
    <t>LA VIA DELLA GUINZA</t>
  </si>
  <si>
    <t>PICCININI GILBERTO</t>
  </si>
  <si>
    <t>RUGGERI SERENELLA   FIORANI ROBERTO</t>
  </si>
  <si>
    <t>IL PASSO DEL FURLO Ambiente e cenni storici</t>
  </si>
  <si>
    <t>ZOLFO E MINATORI NELLA PROVINCIA DI PESARO E URBINO</t>
  </si>
  <si>
    <t>LA FRONTIERA DELLA NUOVA GUINEA</t>
  </si>
  <si>
    <t xml:space="preserve">BLOWERS BRUCE L. </t>
  </si>
  <si>
    <t>Traduzione di Angela Cereda</t>
  </si>
  <si>
    <t>a cura di GIANLUCA ROSSINI</t>
  </si>
  <si>
    <t>a cura dI FIORANI ROBERTO - PRETELLI SERGIO</t>
  </si>
  <si>
    <t>SVENTURA DI UN GIOVANE PER IL TEMPO DI 11 ANNI (1860 - 1871) -Diario di Marco Damiani</t>
  </si>
  <si>
    <t>SACCO DANIELE</t>
  </si>
  <si>
    <t>Il sacerdote Luigi Martini, della curia mantovana, ebbe il compito di realizzare il 'confortatorio', ovvero la sequenza di colloqui con i condannati a morte di Belfiore per la libertà dell'Italia dall'Austria (1851 - 1855)</t>
  </si>
  <si>
    <t>IL CONFORTATORIO DI MANTOVA</t>
  </si>
  <si>
    <t>MARTINI LUIGI</t>
  </si>
  <si>
    <t>Universale Cappelli</t>
  </si>
  <si>
    <t>IL DIRITTO ROMANO Le istituzioni di Gaio</t>
  </si>
  <si>
    <t>MAMONE DOMENICO</t>
  </si>
  <si>
    <t>COSTITUZIONE E POPOLO SOVRANO</t>
  </si>
  <si>
    <t>FIORAVANTI MAURIZIO</t>
  </si>
  <si>
    <t>Nr 2 copie SG_00099</t>
  </si>
  <si>
    <t>Nr 2 copie SG_00098</t>
  </si>
  <si>
    <t>CLIMA E TEMPO</t>
  </si>
  <si>
    <t>FLOHN HERMANN</t>
  </si>
  <si>
    <t>Traduzione di Nannini Amos</t>
  </si>
  <si>
    <t>Il Saggiatore di Mondadori Arnoldo Editore</t>
  </si>
  <si>
    <t>LIBRO DA RILEGARE</t>
  </si>
  <si>
    <t>SUPERFORZA VERSO UNA TEORIA UNIFICATA DELL'UNIVERSO</t>
  </si>
  <si>
    <t>DAVIES PAUL</t>
  </si>
  <si>
    <t>Traduzione di Libero Sosio</t>
  </si>
  <si>
    <t>DER TÖPFER JAKOB STUCKI</t>
  </si>
  <si>
    <t>SCHNEIDER A. - FRIEDLI P. - LAMBERCY P. - SCHMUTZ-PIETOFF I. - BICKEL W. - NIEVERGELT F. - ELLWANGER V.</t>
  </si>
  <si>
    <t>a cura di WRIGHT CHRIS</t>
  </si>
  <si>
    <t>HISTORY KOREA; ITS HISTORY &amp; CULTURE</t>
  </si>
  <si>
    <t>CULTURE KOREA; ITS HISTORY &amp; CULTURE</t>
  </si>
  <si>
    <t>RAPPORTO SULL'ITALIA - Edizione 1998</t>
  </si>
  <si>
    <t>Rapporto annuali ISTAT</t>
  </si>
  <si>
    <t>a cura dell' ISTAT</t>
  </si>
  <si>
    <t>IL DIZIONARIO DEL SAPERE MODERNO</t>
  </si>
  <si>
    <t>a cura di BULLOCK ALAN e STALLYBRASS OLIVER</t>
  </si>
  <si>
    <t>PSICOPEDAGOGIA DELL'ESPRESSIVITA'</t>
  </si>
  <si>
    <t>RIZZARDI MARIO</t>
  </si>
  <si>
    <t>Quattroventi - Urbino</t>
  </si>
  <si>
    <t>L'EFFETTO PLACEBO Breve viaggio tra mente e corpo</t>
  </si>
  <si>
    <t>BENEDETTI FABRIZIO</t>
  </si>
  <si>
    <t>KAMASUTRA</t>
  </si>
  <si>
    <t>VATSYAYANA MALLANAGA</t>
  </si>
  <si>
    <t>LA FOLLIA, IN POCHE PAROLE</t>
  </si>
  <si>
    <t>ROVATTI PIER ALDO</t>
  </si>
  <si>
    <t>LA STORIA</t>
  </si>
  <si>
    <t>BOCK DARRELL L.</t>
  </si>
  <si>
    <t>IL CODICE DA VINCI VERITA' E MENZOGNE</t>
  </si>
  <si>
    <t>Armenia</t>
  </si>
  <si>
    <t>Traduzione di Bianca Volpe</t>
  </si>
  <si>
    <t>SILVA LORENZO</t>
  </si>
  <si>
    <t>EL ALQUIMISTA IMPACIENTE</t>
  </si>
  <si>
    <t>Premio Nadal 2000</t>
  </si>
  <si>
    <t xml:space="preserve">LUNA D'AMORE </t>
  </si>
  <si>
    <t>a cura di LUISI LUCIANO</t>
  </si>
  <si>
    <t>HOLLYWOOD,  HOLLYWOOD!</t>
  </si>
  <si>
    <t>BUKOWSKI CHARLES</t>
  </si>
  <si>
    <t>GENTE DI DUBLINO</t>
  </si>
  <si>
    <t>JOYCE JAMES</t>
  </si>
  <si>
    <t>Traduzione di Emilio Tadini e Marco Papi</t>
  </si>
  <si>
    <t>Nr. 2 copie LT 00102</t>
  </si>
  <si>
    <r>
      <t xml:space="preserve">Nr. 2 copie LT 00051 - </t>
    </r>
    <r>
      <rPr>
        <sz val="14"/>
        <color theme="1"/>
        <rFont val="Calibri"/>
        <family val="2"/>
        <scheme val="minor"/>
      </rPr>
      <t>Edizione speciale per il Corriere della Sera</t>
    </r>
  </si>
  <si>
    <t>DELITTO E CASTIGO VOLUME 2</t>
  </si>
  <si>
    <t>DELITTO E CASTIGO VOLUME 1</t>
  </si>
  <si>
    <t>IL SOGNO DI UN UOMO RIDICOLO</t>
  </si>
  <si>
    <t>Traduzione di Alfredo Polledro</t>
  </si>
  <si>
    <t>ANNA KARENINA</t>
  </si>
  <si>
    <t>non indicato</t>
  </si>
  <si>
    <t xml:space="preserve">I SOMMERSI E I SALVATI </t>
  </si>
  <si>
    <t>Edizione Cartiere del Garda Spa</t>
  </si>
  <si>
    <t>ORWELL GEORGE</t>
  </si>
  <si>
    <t>Traduzione di Stefano Manferlotti</t>
  </si>
  <si>
    <t>IL DELITTO DI LORD SAVILE - IL FANTASMA DI CANTERVILLE</t>
  </si>
  <si>
    <t>WILDE OSCAR</t>
  </si>
  <si>
    <t>Traduzione di Lucio Chiavarelli</t>
  </si>
  <si>
    <t>AMLETO</t>
  </si>
  <si>
    <t>SHAKESPEARE WILLIAM</t>
  </si>
  <si>
    <t>Silvio Berlusconi  Editore</t>
  </si>
  <si>
    <t>Traduzione di Eugenio Montale - Edizione speciale per "Noi Il settimanale degli Italiani"</t>
  </si>
  <si>
    <t xml:space="preserve">MARAINI DACIA </t>
  </si>
  <si>
    <t>LA LUNGA VITA DI MARIANNA UCRIA</t>
  </si>
  <si>
    <t>JARDIN ANDRE'</t>
  </si>
  <si>
    <t>ALEXIS DE TOQUEVILLE   1805 -1859</t>
  </si>
  <si>
    <t>Traduzione di Cristiana Maria Carbone</t>
  </si>
  <si>
    <t>GALILEO GALILEI DAL CARTEGGIO E DAI DOCUMENTI PAGINE DI VITA</t>
  </si>
  <si>
    <t>a cura di DEL LUNGO ISIDORO e FAVARO ANTONIO</t>
  </si>
  <si>
    <t>VEDRO'  SINGAPORE?</t>
  </si>
  <si>
    <t>CHIARA PIERO</t>
  </si>
  <si>
    <t>Mondadori Arnoldo Editori</t>
  </si>
  <si>
    <t>MOLTE VITE, UN SOLO AMORE</t>
  </si>
  <si>
    <t>WEISS BRIAN</t>
  </si>
  <si>
    <t>Traduzione di Giuseppe Bernardi</t>
  </si>
  <si>
    <t>I MULINI A VENTO DEGLI DEI</t>
  </si>
  <si>
    <t>SHELDON SIDNEY</t>
  </si>
  <si>
    <t>Sperling Paperback</t>
  </si>
  <si>
    <t>LA GUERRA DI CHARLOTTE</t>
  </si>
  <si>
    <t>FAULKS SEBASTIAN</t>
  </si>
  <si>
    <t>Traduzione di Lidia Perria</t>
  </si>
  <si>
    <t>L'ALBERO VELENOSO DELLA FEDE</t>
  </si>
  <si>
    <t>KINGSOLVER BARBARA</t>
  </si>
  <si>
    <t>Traduzione di Alessandra Petrelli</t>
  </si>
  <si>
    <t xml:space="preserve">BEAT Biblioteca Editori Associati di Tascabili </t>
  </si>
  <si>
    <t>Traduzione di Maria Barbara Piccioli</t>
  </si>
  <si>
    <t>LE FIGLIE DEL CAPITANO</t>
  </si>
  <si>
    <t>DUENAS MARIA</t>
  </si>
  <si>
    <t>Traduzione di Elena Rolla</t>
  </si>
  <si>
    <t>VOLEVO SOLO AVERTI ACCANTO</t>
  </si>
  <si>
    <t>BALSON RONALD H.</t>
  </si>
  <si>
    <t>Traduzione di Lucia Ferrantini</t>
  </si>
  <si>
    <t>AGNELLO HORNBY SIMONETTA</t>
  </si>
  <si>
    <t>CAFFE' AMARO</t>
  </si>
  <si>
    <t>LA COLLEZIONISTA DI LIBRI PROIBITI</t>
  </si>
  <si>
    <t>GIORGIO CINZIA</t>
  </si>
  <si>
    <t>LAWSON MARY</t>
  </si>
  <si>
    <t>IL SENTIERO PER CROW LAKE</t>
  </si>
  <si>
    <t>LA RAGAZZA DELLA NEVE</t>
  </si>
  <si>
    <t>JENOFF PAM</t>
  </si>
  <si>
    <t>Traduzione di Tullia Raspini</t>
  </si>
  <si>
    <t>IL SEGRETO DEL  MERCANTE DI ZAFFIRI</t>
  </si>
  <si>
    <t>JEFFERIES DINAH</t>
  </si>
  <si>
    <t>Traduzione di Martina Rinaldi</t>
  </si>
  <si>
    <t>TIME IS MINE</t>
  </si>
  <si>
    <t>MARKHAM WENDY</t>
  </si>
  <si>
    <t>Traduzione di Linda Rosaschino</t>
  </si>
  <si>
    <t>MATRIMONIO DI CONVENIENZA</t>
  </si>
  <si>
    <t>KINGSLEY FELICIA</t>
  </si>
  <si>
    <t>L'ANGELO DI MARCHMONT HALL</t>
  </si>
  <si>
    <t>RILEY  LUCINDA</t>
  </si>
  <si>
    <t>Giunti</t>
  </si>
  <si>
    <t>Traduzione di Sara Reggiani e Leonardo Taiuti</t>
  </si>
  <si>
    <t>LA STORIA DELLE API</t>
  </si>
  <si>
    <t>LUNDE MAJA</t>
  </si>
  <si>
    <t>Traduzione di Giovanna Paterniti</t>
  </si>
  <si>
    <t>CANONE INVERSO</t>
  </si>
  <si>
    <t>MAURENSIG PAOLO</t>
  </si>
  <si>
    <t>LE AVVENTURE EROTICHE DI UNA MODELLA</t>
  </si>
  <si>
    <t>FREITASE ROLLINA LOUKOUZI  BITANGUILA</t>
  </si>
  <si>
    <t>Borelli Editore</t>
  </si>
  <si>
    <t xml:space="preserve"> CIELI DI ZAFFERANO</t>
  </si>
  <si>
    <t xml:space="preserve"> LOKKO  LESLEY</t>
  </si>
  <si>
    <t>Traduzione di Jole Da Rin</t>
  </si>
  <si>
    <t>LA MET'A'  DEL CUORE</t>
  </si>
  <si>
    <t>SHIPMAN VIOLA</t>
  </si>
  <si>
    <t>Traduzione di Roberta Zuppet</t>
  </si>
  <si>
    <t>STOCKETT KATHRYN</t>
  </si>
  <si>
    <t>THE HELP</t>
  </si>
  <si>
    <t>Traduzione di Adriana Colombo e Paola Frezza Pavese</t>
  </si>
  <si>
    <t>POMPEI</t>
  </si>
  <si>
    <t>HARRIS ROBERT</t>
  </si>
  <si>
    <t>Traduzione di Renato Pera</t>
  </si>
  <si>
    <t>DONA FLORE  E I SUOI DUE MARITI</t>
  </si>
  <si>
    <t>Traduzione di Elena Grechi</t>
  </si>
  <si>
    <t>TATIANA &amp; ALEXANDER</t>
  </si>
  <si>
    <t>SIMONS PAULLINA</t>
  </si>
  <si>
    <t>MODIGNANI CASATI SVEVA</t>
  </si>
  <si>
    <t>DISPERATAMENTE GIULIA</t>
  </si>
  <si>
    <t>UN AMORE PIU' FORTE DI ME</t>
  </si>
  <si>
    <t>Traduzione di Federica Niola</t>
  </si>
  <si>
    <t>MAGRIS CLAUDIO</t>
  </si>
  <si>
    <t>DANUBIO</t>
  </si>
  <si>
    <t>PIPERNO ALESSANDRO</t>
  </si>
  <si>
    <t>CON LE PEGGIORI INTENZIONI</t>
  </si>
  <si>
    <t>RCS Quotidiani</t>
  </si>
  <si>
    <r>
      <rPr>
        <b/>
        <u/>
        <sz val="14"/>
        <color theme="1"/>
        <rFont val="Calibri"/>
        <family val="2"/>
        <scheme val="minor"/>
      </rPr>
      <t xml:space="preserve">Nr 2 copie NR 00234 </t>
    </r>
    <r>
      <rPr>
        <sz val="14"/>
        <color theme="1"/>
        <rFont val="Calibri"/>
        <family val="2"/>
        <scheme val="minor"/>
      </rPr>
      <t>Traduzione di Anna Maria Biavasco e Valentina Guani</t>
    </r>
  </si>
  <si>
    <r>
      <rPr>
        <b/>
        <u/>
        <sz val="14"/>
        <color theme="1"/>
        <rFont val="Calibri"/>
        <family val="2"/>
        <scheme val="minor"/>
      </rPr>
      <t>Nr. 2 copie 000197</t>
    </r>
    <r>
      <rPr>
        <sz val="14"/>
        <color theme="1"/>
        <rFont val="Calibri"/>
        <family val="2"/>
        <scheme val="minor"/>
      </rPr>
      <t xml:space="preserve">  Traduzione di Annamaria Biavasco e Valentina Guani</t>
    </r>
  </si>
  <si>
    <t>SISSI</t>
  </si>
  <si>
    <t>AVRIL NICOLE</t>
  </si>
  <si>
    <t>Supplemento al settimanale Famiglia Cristiana - Traduzione di Adriana Crespi Bartolini</t>
  </si>
  <si>
    <t>San Paolo</t>
  </si>
  <si>
    <t>NON TI MUOVERE</t>
  </si>
  <si>
    <t>MAZZANTINI MARGARET</t>
  </si>
  <si>
    <t>Edizione Speciale per il quotidiano Il Corriere della sera</t>
  </si>
  <si>
    <t>SUITE FRANCESE</t>
  </si>
  <si>
    <t>NEMIROVSKY IRENE</t>
  </si>
  <si>
    <t>Traduzione di Fausta Cataldi Villari</t>
  </si>
  <si>
    <t>LA RICETTA DEL VERO AMORE</t>
  </si>
  <si>
    <t>BARREAU NICOLAS</t>
  </si>
  <si>
    <t>Traduzione di Monica Pesetti</t>
  </si>
  <si>
    <t>LA RAGAZZA CHE HAI SPOSATO</t>
  </si>
  <si>
    <t>BURKE ALAFAIR</t>
  </si>
  <si>
    <t>Traduzione di Rachele Salerno</t>
  </si>
  <si>
    <t>Pickwick</t>
  </si>
  <si>
    <t>Traduzione di Stefano Rosatti</t>
  </si>
  <si>
    <t>ROSA CANDIDA</t>
  </si>
  <si>
    <t>OLAFSDOTTIR AUDUR AVA</t>
  </si>
  <si>
    <t>LE HO MAI RACCONTATO DEL VENTO DEL NORD</t>
  </si>
  <si>
    <t>GLATTAUER DANIEL</t>
  </si>
  <si>
    <t>Traduzione di Leonella Basiglini</t>
  </si>
  <si>
    <t>MLYNOWSKI SARAH</t>
  </si>
  <si>
    <t>SINGLE JUNGLE Uomini, drink e caccia grossa</t>
  </si>
  <si>
    <t>Traduzione di Amedeo Romeo - Allegato a Cosmopolitan del 22/1/2002</t>
  </si>
  <si>
    <t>SPOSATA DI LUNEDI'</t>
  </si>
  <si>
    <t>BYBEE CATHERINE</t>
  </si>
  <si>
    <t>Traduzione di Caterina Chiappa</t>
  </si>
  <si>
    <t>One</t>
  </si>
  <si>
    <t>UNA CASA DA SOGNO</t>
  </si>
  <si>
    <t>HORE RACHEL</t>
  </si>
  <si>
    <t>Traduzione di Lucia Corradini Caspani</t>
  </si>
  <si>
    <t>UN STELLA SPLENDE A BROADWAY</t>
  </si>
  <si>
    <t>TAYLOR BRADFORD BARBARA</t>
  </si>
  <si>
    <t>Sperling e Kupfer</t>
  </si>
  <si>
    <t>SIDEBOTTOM HARRY</t>
  </si>
  <si>
    <t>E ALLORA BACIAMI</t>
  </si>
  <si>
    <t>EMANUELLI ROBERTO</t>
  </si>
  <si>
    <t>OGNI COSA E' ILLUMINATA</t>
  </si>
  <si>
    <t>SAFRAN FOER JONATHAN</t>
  </si>
  <si>
    <t>Edizione speciale per il Gruppo Editoriale L'Espresso</t>
  </si>
  <si>
    <t>LA REGINA DEI CASTELLI DI CARTA</t>
  </si>
  <si>
    <t>LARSSON STIEG</t>
  </si>
  <si>
    <t>Traduzione di Carmen Giorgetti Cima</t>
  </si>
  <si>
    <t>IL RAPPORTO PELICAN</t>
  </si>
  <si>
    <t>TI VOGLIO CREDERE</t>
  </si>
  <si>
    <t>BUCCIARELLI ELISABETTA</t>
  </si>
  <si>
    <t>Kowalski</t>
  </si>
  <si>
    <t>PUNTO CRITICO</t>
  </si>
  <si>
    <t>CRICHTON MICHAEL</t>
  </si>
  <si>
    <t>Traduzione di Paola Bertante</t>
  </si>
  <si>
    <t>REILLY MATTHEW</t>
  </si>
  <si>
    <t>ICE  STATION</t>
  </si>
  <si>
    <t>Traduzione di Ombretta Giumelli</t>
  </si>
  <si>
    <t>L'UOMO CHE SUSSURRAVA AI CAVALLI</t>
  </si>
  <si>
    <t>Edizione CDE spa . Milano</t>
  </si>
  <si>
    <t>CAINO E ABELE</t>
  </si>
  <si>
    <t>Edizione Club del Libro</t>
  </si>
  <si>
    <t>Traduzione di Argia Micchettoni</t>
  </si>
  <si>
    <t>INNAMORARSI A PARIGI</t>
  </si>
  <si>
    <t>VENTRELLA ROSA</t>
  </si>
  <si>
    <t>DIECI PICCOLI RESPIRI</t>
  </si>
  <si>
    <t>TUCKER K.A.</t>
  </si>
  <si>
    <t>NON AVER PAURA DI INNAMORARTI</t>
  </si>
  <si>
    <t>CARLINO RENEE</t>
  </si>
  <si>
    <t>LE BRAVE RAGAZZE VANNO IN PARADISO LE CATTIVE DAPPERTUTTO</t>
  </si>
  <si>
    <t>EHRHARDT UTE</t>
  </si>
  <si>
    <t>Traduzione di Stella Boschetti</t>
  </si>
  <si>
    <t>L'AMORE HA I TUOI OCCHI  L'AMORE HA IL TUO SORRISO  VORREI AVERTI QUI PER SEMPRE</t>
  </si>
  <si>
    <t>ASHLEY KATIE</t>
  </si>
  <si>
    <t>IL DECAMERONE DELLE DONNE</t>
  </si>
  <si>
    <t>VOZNESENSKAJA DI JULIJA</t>
  </si>
  <si>
    <t>Traduzione di Bruno Osimo</t>
  </si>
  <si>
    <t>UN REGALO PERFETTO  - QUELL'ESTATE SENZA TE - IL SEGRETO DI PARIGI</t>
  </si>
  <si>
    <t>SWAN KAREN</t>
  </si>
  <si>
    <t>WRONG LOVE</t>
  </si>
  <si>
    <t>DOUGLAS PENELOPE</t>
  </si>
  <si>
    <t>Traduzione di Serena Tardioli e Cecilia Pirovano</t>
  </si>
  <si>
    <t>LE PAROLE INFINITE</t>
  </si>
  <si>
    <t>Leggereditore</t>
  </si>
  <si>
    <t>Traduzione di Stefano Andrea Cresti</t>
  </si>
  <si>
    <t>IO SONO LEGGENDA</t>
  </si>
  <si>
    <t>MATHESON RICHARD</t>
  </si>
  <si>
    <t>Traduzione di Simona Fefe'</t>
  </si>
  <si>
    <t>CITTA' DI CARTA</t>
  </si>
  <si>
    <t>GREEN JOHN</t>
  </si>
  <si>
    <t>Traduzione di Stefania Di Mella</t>
  </si>
  <si>
    <t>PIANO  NOBILE</t>
  </si>
  <si>
    <t>L'INNOCENTE</t>
  </si>
  <si>
    <t>WEIR ALISON</t>
  </si>
  <si>
    <t>Superbeat</t>
  </si>
  <si>
    <t>LA RAGAZZA DEL FARO</t>
  </si>
  <si>
    <t>COPPOLA ALESSIA</t>
  </si>
  <si>
    <t>GLACIAZIONE ANNO 2079</t>
  </si>
  <si>
    <t>RUBBI CLARA</t>
  </si>
  <si>
    <t>LINK CHARLOTTE</t>
  </si>
  <si>
    <t>L'INGANNO</t>
  </si>
  <si>
    <t>Traduzione di Alessandra  Petrelli</t>
  </si>
  <si>
    <t>TEA</t>
  </si>
  <si>
    <t>UN IMPREVISTO CHIAMATO AMORE</t>
  </si>
  <si>
    <t>PREMOLI ANNA</t>
  </si>
  <si>
    <t>LO SCIAMANO</t>
  </si>
  <si>
    <t>RCS Rizzoli</t>
  </si>
  <si>
    <t>Traduzione di Maria Magrini</t>
  </si>
  <si>
    <t>LA SOLITUDINE DEI NUMERI PRIMI</t>
  </si>
  <si>
    <t>VERSO IL DUEMILA</t>
  </si>
  <si>
    <t>MANGANELLI - LEVI - PECCEI - FERRAROTTI - BARBIERI MASINI - PLACIDO - ANGELA - DE RITA - PRATESI - NICOLETTI</t>
  </si>
  <si>
    <t>PRICE RICHARD</t>
  </si>
  <si>
    <t>FRATELLI DI SANGUE</t>
  </si>
  <si>
    <t>Traduzione di Francesco Franconeri</t>
  </si>
  <si>
    <t>LA CITTA' DELLE BESTIE</t>
  </si>
  <si>
    <t>ALLENDE ISABELLE</t>
  </si>
  <si>
    <t>Traduzione di Elena Liverani</t>
  </si>
  <si>
    <t>LA MONACA DI MONZA</t>
  </si>
  <si>
    <t>UOMINI CHE ODIANO LE DONNE</t>
  </si>
  <si>
    <t>IL SENTIERO DEGLI ALBERI DI LIMONE</t>
  </si>
  <si>
    <t>MARKS NADIA</t>
  </si>
  <si>
    <t>Traduzione di Erica Farsetti e Alessandra Maestrini</t>
  </si>
  <si>
    <t>COLLEZIONE DI PRIMAVERA</t>
  </si>
  <si>
    <t>KRANTZ JUDITH</t>
  </si>
  <si>
    <t>Traduzione di Nicoletta Lamberti - LIBRO DA RILEGARE</t>
  </si>
  <si>
    <t>IL CONTO DELLE MINNE</t>
  </si>
  <si>
    <t>TORREGROSSA GUSEPPINA</t>
  </si>
  <si>
    <t>LA DONNA DEL TENENTE FRANCESE</t>
  </si>
  <si>
    <t>FOWLES JOHN</t>
  </si>
  <si>
    <t>FANTASIA DOMINANTE</t>
  </si>
  <si>
    <t>DRYDEN DELPHINE - d'ALBO CHRISTINE - GRIFFIN JODIE</t>
  </si>
  <si>
    <t xml:space="preserve">NOTTI IN BIANCO, BACI A COLAZIONE </t>
  </si>
  <si>
    <t>BUSSOLA MATTEO</t>
  </si>
  <si>
    <t>NATALE A NOTTING HILL</t>
  </si>
  <si>
    <t>Traduzione di Daniela Di Falco</t>
  </si>
  <si>
    <t>LA MOGLIE MAGICA</t>
  </si>
  <si>
    <t>LA FORMULA DI ORIGENE</t>
  </si>
  <si>
    <t>SIMMEL  JOHANNES MARIO</t>
  </si>
  <si>
    <t>Sonzogno</t>
  </si>
  <si>
    <t>QUALCOSA DI BUONO</t>
  </si>
  <si>
    <t>IL SALAME INASPETTATO</t>
  </si>
  <si>
    <t>SHAPIRO LAURIE GWEN</t>
  </si>
  <si>
    <t>Traduzione di Leslie Calise</t>
  </si>
  <si>
    <t>IL DIARIO SEGRETO DI LAURA PALMER</t>
  </si>
  <si>
    <t>LYNCH JENNIFER</t>
  </si>
  <si>
    <t>TRILOGIA SPORCA DELL'AVANA</t>
  </si>
  <si>
    <t>GUTIERREZ PEDRO JUAN</t>
  </si>
  <si>
    <t>Traduzione di Stefania Cherchi</t>
  </si>
  <si>
    <t>Edizione e/o</t>
  </si>
  <si>
    <t>FESTA DI  FAMIGLIA</t>
  </si>
  <si>
    <t>IL PIANO INFINITO</t>
  </si>
  <si>
    <t>Traduzione di Edda Cicogna</t>
  </si>
  <si>
    <t>TUTTI I DIFETTI CHE AMO DI TE - UN GIORNO PERFETTO PER INNAMORARSI - LA NOSTRA FOLLE VACANZA</t>
  </si>
  <si>
    <t>STEEL DANIELLE</t>
  </si>
  <si>
    <t>NESSUN AMORE PIU' GRANDE</t>
  </si>
  <si>
    <t>Edizione allegata alla testata "Oggi"</t>
  </si>
  <si>
    <t>CINQUE GIORNI A PARIGI</t>
  </si>
  <si>
    <t>LA CASA DEI PROFUMI DIMENTICATI</t>
  </si>
  <si>
    <t>Traduzione di Anita De Stefano e Marta Lanfranco</t>
  </si>
  <si>
    <t>LE LUCI BIANCHE DI PARIGI</t>
  </si>
  <si>
    <t>REVAY THERESA</t>
  </si>
  <si>
    <t>Traduzione di Roberto Boi</t>
  </si>
  <si>
    <t>L'ESTATE ALLA FINE DEL SECOLO</t>
  </si>
  <si>
    <t>GEDA FABIO</t>
  </si>
  <si>
    <t>DOMINA</t>
  </si>
  <si>
    <t>HILTON LISA</t>
  </si>
  <si>
    <t>Traduzione di Sara Caraffini</t>
  </si>
  <si>
    <t>L'ESTATE FRANCESE</t>
  </si>
  <si>
    <t>LOKKO LESLEY</t>
  </si>
  <si>
    <t>Traduzione di Roberta Scarabelli</t>
  </si>
  <si>
    <t>IO CHE AMO SOLO TE</t>
  </si>
  <si>
    <t>BIANCHINI LUCA</t>
  </si>
  <si>
    <t>TRE AMICHE E UNA FOLLE VACANZA</t>
  </si>
  <si>
    <t>PARKER BARBARA ANN</t>
  </si>
  <si>
    <t>Barbara A. Parker</t>
  </si>
  <si>
    <t>L'USIGNOLO</t>
  </si>
  <si>
    <t>HANNAH KRISTIN</t>
  </si>
  <si>
    <t>Traduzione di Federica Garlaschelli</t>
  </si>
  <si>
    <t>LA TRAMA DEI SOGNI</t>
  </si>
  <si>
    <t>Traduzione di Laura Fontana</t>
  </si>
  <si>
    <t>L'ODORE DEL TUO RESPIRO</t>
  </si>
  <si>
    <t>MELISSA P.</t>
  </si>
  <si>
    <t>CHE TU SIA PER ME IL COLTELLO</t>
  </si>
  <si>
    <t>GROSSMAN DAVID</t>
  </si>
  <si>
    <t>IN NOME DELL'AMORE</t>
  </si>
  <si>
    <t>WIGGS SUSAN</t>
  </si>
  <si>
    <t>Traduzione di Alessandra Shomroni</t>
  </si>
  <si>
    <t>Traduzione di Rossana Lanfredi</t>
  </si>
  <si>
    <t>DENKER HENRY</t>
  </si>
  <si>
    <t>Traduzione di Donatella Cerutti Pini</t>
  </si>
  <si>
    <t>TEADUE</t>
  </si>
  <si>
    <t>KING STEPHEN</t>
  </si>
  <si>
    <t>STAGIONI DIVERSE</t>
  </si>
  <si>
    <t>ROSE MADDER</t>
  </si>
  <si>
    <t>COME DIO COMANDA</t>
  </si>
  <si>
    <t>AMMANITI NICCOLO'</t>
  </si>
  <si>
    <t>LA FORTUNA DEI BANNERMAN</t>
  </si>
  <si>
    <t>KORDA MICHAEL</t>
  </si>
  <si>
    <t>TI PRENDO E TI PORTO VIA</t>
  </si>
  <si>
    <t>abbinato a testate del Gruppo Editoriale L'Espresso</t>
  </si>
  <si>
    <t>BUTICCHI MARCO</t>
  </si>
  <si>
    <t>PROFEZIA</t>
  </si>
  <si>
    <t>100 COLPI DI SPAZZOLA PRIMA DI ANDARE A DORMIRE</t>
  </si>
  <si>
    <t>FIGLI DEL NILO</t>
  </si>
  <si>
    <t>SMITH WILBUR</t>
  </si>
  <si>
    <t>Edizione speciale allegata al quotidiano La Repubblica</t>
  </si>
  <si>
    <t>OGNI ISTANTE DI FELICITA'</t>
  </si>
  <si>
    <t>Traduzione di Berta Maria Pia  Smiths-Jacob</t>
  </si>
  <si>
    <t>STRONZE SI NASCE</t>
  </si>
  <si>
    <t>ROSA D'INVERNO</t>
  </si>
  <si>
    <t>WOODIWISS  KATHLEEN  E.</t>
  </si>
  <si>
    <t>Traduzione di  Bruno Amato e Roberto Casalini</t>
  </si>
  <si>
    <t>NEL FUOCO</t>
  </si>
  <si>
    <t>SuperPoket</t>
  </si>
  <si>
    <t>Traduzione di Maria Nicola</t>
  </si>
  <si>
    <t>LO STALLONE</t>
  </si>
  <si>
    <t>ROBBINS HAROLD</t>
  </si>
  <si>
    <t>IL LAUREATO</t>
  </si>
  <si>
    <t>WEBB CHARLES</t>
  </si>
  <si>
    <t>Berlusconi Silvio Editore</t>
  </si>
  <si>
    <t>Traduzione di Vincenzo Mantovani - Edizione Speciale per "Noi il  settimanale degli italiani"</t>
  </si>
  <si>
    <t>MANUALE DELL'AUTOMOBILISTA INCAZZATO</t>
  </si>
  <si>
    <t>DIX GIOELE</t>
  </si>
  <si>
    <t>MESSAGGIO DAL VIETNAM</t>
  </si>
  <si>
    <t>Traduzione di Grazia Maria  Ruffini</t>
  </si>
  <si>
    <t>I MESSAGGI DEI SOGNI Come interpretarli e giocarli al lotto</t>
  </si>
  <si>
    <t>DI PERCSORA ARY</t>
  </si>
  <si>
    <t>QUESTA STORIA</t>
  </si>
  <si>
    <t>Fandango Libri s.r.l.</t>
  </si>
  <si>
    <t>GIRAMONDO</t>
  </si>
  <si>
    <t>EVA LUNA RACCONTA</t>
  </si>
  <si>
    <t>Traduzione di Gianni Guadalupe</t>
  </si>
  <si>
    <t>LA SPIAGGIA INFUOCATA</t>
  </si>
  <si>
    <t>SuperPocket</t>
  </si>
  <si>
    <t>Traduzione di Carlo Brera</t>
  </si>
  <si>
    <t>LA FIGLIA DELLA FORTUNA</t>
  </si>
  <si>
    <t>IL SILENZIO DELLA PIOGGIA D'ESTATE</t>
  </si>
  <si>
    <t>Traduzione di Valentina Francese</t>
  </si>
  <si>
    <t>LA FIGLIA DEL MERCANTE DI SETA</t>
  </si>
  <si>
    <t>PARIS JE T'AIME</t>
  </si>
  <si>
    <t>KELK LINDSEY</t>
  </si>
  <si>
    <t>Traduzione di Laura  Agostinelli</t>
  </si>
  <si>
    <t>IL CAPPOTTO DI ASTRAKAN</t>
  </si>
  <si>
    <t>UNA STORIA DI FAMIGLIA</t>
  </si>
  <si>
    <t>HARAN MAEVE</t>
  </si>
  <si>
    <t>Traduzione di Maria Luisa Cesa Bianchi</t>
  </si>
  <si>
    <t>KITCHEN</t>
  </si>
  <si>
    <t>Traduzione di Giorgio Amitrano</t>
  </si>
  <si>
    <t>ROMANZI DALLA MALESIA (La follia di Almayer - Il reietto delle isole - La linea d'ombra)</t>
  </si>
  <si>
    <t>Traduzione di Bruno Traversetti</t>
  </si>
  <si>
    <t>TIENIMI CON TE PER SEMPRE</t>
  </si>
  <si>
    <t>MALPAS JODI ELLEN</t>
  </si>
  <si>
    <t>Traduzione di Mariafelicia Maione e Carla De Pascale</t>
  </si>
  <si>
    <t>DAZIERI SANDRONE</t>
  </si>
  <si>
    <t>E' STATO UN ATTIMO</t>
  </si>
  <si>
    <t>CARLAN AUDREY</t>
  </si>
  <si>
    <t xml:space="preserve"> BODY TRINITY SERIES</t>
  </si>
  <si>
    <t>Traduzione di Francesca Gazzaniga</t>
  </si>
  <si>
    <t>COLLINS JOAN</t>
  </si>
  <si>
    <t>PRIMA SERATA</t>
  </si>
  <si>
    <t>RICORDATI DI SORRIDERE</t>
  </si>
  <si>
    <t>DI BENEDETTI DANIELE</t>
  </si>
  <si>
    <t>PASSAGGIO IN OMBRA</t>
  </si>
  <si>
    <t>DI LASCIA MARIATERESA</t>
  </si>
  <si>
    <t>Vincitore del Premio Strega 1995</t>
  </si>
  <si>
    <t xml:space="preserve">KONSALIK HEINZ GUENTHER </t>
  </si>
  <si>
    <r>
      <t xml:space="preserve"> </t>
    </r>
    <r>
      <rPr>
        <b/>
        <u/>
        <sz val="14"/>
        <color theme="1"/>
        <rFont val="Calibri"/>
        <family val="2"/>
        <scheme val="minor"/>
      </rPr>
      <t>Nr. 2 copie NR 00241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LIBRO DA RILEGARE</t>
    </r>
    <r>
      <rPr>
        <sz val="14"/>
        <color theme="1"/>
        <rFont val="Calibri"/>
        <family val="2"/>
        <scheme val="minor"/>
      </rPr>
      <t xml:space="preserve"> - Traduzione di Martin Mair</t>
    </r>
  </si>
  <si>
    <r>
      <t xml:space="preserve"> </t>
    </r>
    <r>
      <rPr>
        <b/>
        <u/>
        <sz val="14"/>
        <color theme="1"/>
        <rFont val="Calibri"/>
        <family val="2"/>
        <scheme val="minor"/>
      </rPr>
      <t>Nr. 2 copie NR 00084</t>
    </r>
    <r>
      <rPr>
        <sz val="14"/>
        <color theme="1"/>
        <rFont val="Calibri"/>
        <family val="2"/>
        <scheme val="minor"/>
      </rPr>
      <t xml:space="preserve">  - Traduzione di Martin Mair</t>
    </r>
  </si>
  <si>
    <t>PROVA DEL FUOCO</t>
  </si>
  <si>
    <t>HIGGINS JACK - RICHARDS JUSTIN</t>
  </si>
  <si>
    <t>De Agostini</t>
  </si>
  <si>
    <t>UN LETTO PER DUE</t>
  </si>
  <si>
    <t>O'LEARY BETH</t>
  </si>
  <si>
    <t>Traduzione di Teresa Albanese</t>
  </si>
  <si>
    <t>UN TERRIBILE AMORE</t>
  </si>
  <si>
    <t>DUNNE CATHERINE</t>
  </si>
  <si>
    <t>Traduzione di Ada Arduini</t>
  </si>
  <si>
    <t>L'SOLA DELL'ABBANDONO</t>
  </si>
  <si>
    <t>GAMBERALE CHIARA</t>
  </si>
  <si>
    <t>LA MONACA</t>
  </si>
  <si>
    <t>L'ALTRA ELISA amore e passione nel castello di Rivombrosa-Agliè</t>
  </si>
  <si>
    <t>DEL DUCA GABRIELLA</t>
  </si>
  <si>
    <t>L'AMANTE SENZA FISSA DIMORA</t>
  </si>
  <si>
    <t>FRUTTERO CARLO - LUCENTINI FRANCO</t>
  </si>
  <si>
    <t>Mondadori - De Agostini</t>
  </si>
  <si>
    <t>UNA STORIA D'AMORE</t>
  </si>
  <si>
    <t>LA CAVA MARIO</t>
  </si>
  <si>
    <t>D'AGOSTO, UN'ESTATE…</t>
  </si>
  <si>
    <t>FUMAGALLI FRANCESCO</t>
  </si>
  <si>
    <t>Tiemme Industria Grafica - Manduria</t>
  </si>
  <si>
    <t>STAGIONI DEL CUORE</t>
  </si>
  <si>
    <t>FREEMAN CYNTHIA</t>
  </si>
  <si>
    <t>DONNE CHE VIAGGIANO DA SOLE</t>
  </si>
  <si>
    <t>OVEJERO JOSE'</t>
  </si>
  <si>
    <t>traduzione di Barbara Bertoni</t>
  </si>
  <si>
    <t>L'ARMINUTA</t>
  </si>
  <si>
    <t>DI PIERANTONIO DONATELLA</t>
  </si>
  <si>
    <t>PAOLO DI PAOLO</t>
  </si>
  <si>
    <t>UNA STORIA  QUASI SOLO D'AMORE</t>
  </si>
  <si>
    <t>PROFUMO DI TIMO</t>
  </si>
  <si>
    <t>PILCHER ROSAMUNDE</t>
  </si>
  <si>
    <t>Traduzione di Pierangelo Badano  e Liliana Schwammenthal</t>
  </si>
  <si>
    <t>CIABATTI TERESA</t>
  </si>
  <si>
    <t>LA PIU' AMATA</t>
  </si>
  <si>
    <t>Edizione speciale per i periodici del grupppo Mondadori</t>
  </si>
  <si>
    <t>HIGGINS CLARK MARY</t>
  </si>
  <si>
    <t>MENTRE LA MIA PICCOLA DORME</t>
  </si>
  <si>
    <t>La Biblioteca di Donna Moderna</t>
  </si>
  <si>
    <t>AMICHE</t>
  </si>
  <si>
    <t>BINCHY  MAEVE</t>
  </si>
  <si>
    <t>LA CITTA' DI MIRIAM</t>
  </si>
  <si>
    <t>Traduzione di Mario Spinella</t>
  </si>
  <si>
    <t>Mondadori  Arnoldo Editore</t>
  </si>
  <si>
    <t>FESTA CAMPANILE PASQUALE</t>
  </si>
  <si>
    <t>BUON NATALE BUON ANNO</t>
  </si>
  <si>
    <t>MICHAELS CORINNE</t>
  </si>
  <si>
    <t>ONE</t>
  </si>
  <si>
    <t>Traduzione di Alessia Cantagalli</t>
  </si>
  <si>
    <t>IL PAZIENTE INGLESE</t>
  </si>
  <si>
    <t>ONDAATJE MICHAEL</t>
  </si>
  <si>
    <t>Traduzione di  Marco Papi</t>
  </si>
  <si>
    <t>ROSS JOANN</t>
  </si>
  <si>
    <t>VITE SCAMBIATE</t>
  </si>
  <si>
    <t>BOSMANN L'amore non va mai in vacanza</t>
  </si>
  <si>
    <t>KEELAND VI</t>
  </si>
  <si>
    <t>LA DONNA DEI MIEI SOGNI</t>
  </si>
  <si>
    <t>LITTIZZETTO LUCIANA</t>
  </si>
  <si>
    <t>SOLA COME UN GAMBO DI SEDANO</t>
  </si>
  <si>
    <t>La Biblioteca del Sorriso</t>
  </si>
  <si>
    <t>Edizione Speciale per TV Sorrisi e Canzoni - febbraio 2004</t>
  </si>
  <si>
    <t>UNA STELLA CONTINUA A BRILLARE</t>
  </si>
  <si>
    <t>Traduzione di Tullio Dobner</t>
  </si>
  <si>
    <t>NERVETTI ANDREA</t>
  </si>
  <si>
    <t>RITROVA LA TUA UNICITA' (solo ciosì puoi essere felice)</t>
  </si>
  <si>
    <t>IL BAULE DELLE STORIE Storie Coop nell'anno dui Expo</t>
  </si>
  <si>
    <t>FANGO</t>
  </si>
  <si>
    <t>Vincitore del Premio Strega 2007</t>
  </si>
  <si>
    <t>Nr. 2 copie NR 00247</t>
  </si>
  <si>
    <t>Nr. 2 copie NR 00246</t>
  </si>
  <si>
    <t>TENERA E' LA NOTTE</t>
  </si>
  <si>
    <t>GESU' E' PIU' FORTE DELLA CAMORRA I miei sedici anni a Scampia fra lotta e misericordia</t>
  </si>
  <si>
    <t>MANGANIELLO DON ANIELLO</t>
  </si>
  <si>
    <t>DELL'AMORE E DI ALTRI DEMONI</t>
  </si>
  <si>
    <t>Traduzione di Angelo Morino</t>
  </si>
  <si>
    <t>CAROFIGLIO GIANRICO</t>
  </si>
  <si>
    <t>Edizione speciale per il Corriere della Sera</t>
  </si>
  <si>
    <t>Corriere della Sera</t>
  </si>
  <si>
    <t>YVES MONTAND</t>
  </si>
  <si>
    <t>CANNAVO RICHARD - QUIQUERE HENRI</t>
  </si>
  <si>
    <t>Traduzione di Doretta Chioatto</t>
  </si>
  <si>
    <t>LE AVVENTURE DEL CAPITANO BLOOD</t>
  </si>
  <si>
    <t>SABATINI RAFAEL</t>
  </si>
  <si>
    <t>STORIA DI BEN</t>
  </si>
  <si>
    <t>OYLER CHRIS</t>
  </si>
  <si>
    <t>LE STELLE DEL SUD</t>
  </si>
  <si>
    <t>RAIMONDI GIUSEPPE</t>
  </si>
  <si>
    <t>L'INGIUSTIZIA</t>
  </si>
  <si>
    <t>Nr 2 copie NR 00257</t>
  </si>
  <si>
    <r>
      <rPr>
        <b/>
        <u/>
        <sz val="14"/>
        <color theme="1"/>
        <rFont val="Calibri"/>
        <family val="2"/>
        <scheme val="minor"/>
      </rPr>
      <t xml:space="preserve">Nr 2 copie NR 00256 </t>
    </r>
    <r>
      <rPr>
        <sz val="14"/>
        <color theme="1"/>
        <rFont val="Calibri"/>
        <family val="2"/>
        <scheme val="minor"/>
      </rPr>
      <t>Supplemento al quotidiano Corriere della Sera</t>
    </r>
  </si>
  <si>
    <t>L'ULTIMA DIAGNOSI - APPUNTAMENTO CON L'ORO</t>
  </si>
  <si>
    <t>HAILEY ARTHUR - MacLEAN ALISTAIR</t>
  </si>
  <si>
    <t>UN VIAGGIO INCREDIBILE - CIELO DI NOTTE - IL NEGOZIO ALL'ANGOLO - IL CANYON</t>
  </si>
  <si>
    <t>BURNFORD SHEILA - FRANCIS CLARE - KAPLAN BESS - SCHAEFER JACK</t>
  </si>
  <si>
    <t>IL SIGNORE DELLE MOSCHE</t>
  </si>
  <si>
    <t>GOLDING WILLIAM</t>
  </si>
  <si>
    <t>SHELLEY MARY</t>
  </si>
  <si>
    <t>FRANKENSTEIN Il Prometeo moderno</t>
  </si>
  <si>
    <t>Traduzione di Bruno Tasso</t>
  </si>
  <si>
    <t>L'ARCIERE DEL RE</t>
  </si>
  <si>
    <t>CORNWELL BERNARD</t>
  </si>
  <si>
    <t>FAHRENHEIT 451</t>
  </si>
  <si>
    <t>LAWRENCE DAVID HERBERT</t>
  </si>
  <si>
    <t>DONNE INNAMORATE</t>
  </si>
  <si>
    <t>Traduzione di Lidia Storoni Mazzolani</t>
  </si>
  <si>
    <t>LOVE STORY</t>
  </si>
  <si>
    <t>SEGAL ERIC</t>
  </si>
  <si>
    <t>Traduzione di Maria Gallone - Edizione Speciale per "Noi il  settimanale degli italiani"</t>
  </si>
  <si>
    <t>ROSSELLA O'HARA</t>
  </si>
  <si>
    <t>Allegato alla rivista Gioia n. 48 del 19/11/1994</t>
  </si>
  <si>
    <t>a cura di Studio e realizzazione COSE Progetti Promozionali srl</t>
  </si>
  <si>
    <t>Stampa IGA</t>
  </si>
  <si>
    <t>IL SANTO GRAAL</t>
  </si>
  <si>
    <t>BAIGENT M. - LEIGH  R. . LINCOLN H.</t>
  </si>
  <si>
    <t>IL PASSATO E' UNA TERRA STRANIERA</t>
  </si>
  <si>
    <t>UCCELLI DI ROVO  Volume 1</t>
  </si>
  <si>
    <t>UCCELLI DI ROVO  Volume 2</t>
  </si>
  <si>
    <t>Traduzione di Bruno Oddera - Supplementio al n. 32 di Gente 1989</t>
  </si>
  <si>
    <t>Traduzione di Bruno Oddera - Supplementio al n. 33 di Gente 1989</t>
  </si>
  <si>
    <t>OSPITE DELLA REALTA'   - IL SORRISO ETERNO</t>
  </si>
  <si>
    <t>LAGERKVIST PAR</t>
  </si>
  <si>
    <t>Traduzione di Giacomo Prampolini</t>
  </si>
  <si>
    <t>FO DARIO</t>
  </si>
  <si>
    <t>Supplemento a Panorama n. 42 del 23/10/1997</t>
  </si>
  <si>
    <t>Pagine scelte dalle commedie del premio Nobel per la letteratura: MISTERO BUFFO - CANZONI E BALLATE - SETTIMO: RUBA UN PO' MENO - ISABELLA, TRE CARAVELLE E UN CACCIABALLE</t>
  </si>
  <si>
    <t>FERRETTI MASSIIMO</t>
  </si>
  <si>
    <t>ALLERGIA</t>
  </si>
  <si>
    <t>LA COMPAGNIA DEI CELESTINI</t>
  </si>
  <si>
    <t>BENNI STEFANO</t>
  </si>
  <si>
    <t>IL CAVALIERE D'INVERNO</t>
  </si>
  <si>
    <t>VITALI ANDREA</t>
  </si>
  <si>
    <t>OLIVE COMPRESE</t>
  </si>
  <si>
    <t>PORT MUNGO</t>
  </si>
  <si>
    <t>McGRATH PATRICK</t>
  </si>
  <si>
    <t>Traduzione di Alberto Cristofori</t>
  </si>
  <si>
    <t>TAMARO SUSANNA</t>
  </si>
  <si>
    <t>PER VOCE SOLA</t>
  </si>
  <si>
    <t>STRAPPAMI LA VITA</t>
  </si>
  <si>
    <t>MASTRETTA ANGELES</t>
  </si>
  <si>
    <t>Traduzione di Sandro Ossola</t>
  </si>
  <si>
    <t>I VERI NOMI</t>
  </si>
  <si>
    <t>LE BIANCHE DUNE DELLA CORNOVAGLIA</t>
  </si>
  <si>
    <t>Traduzione di Liliana Schwammenthal</t>
  </si>
  <si>
    <t>MISTER DAMMITEMPO</t>
  </si>
  <si>
    <t>GAYLE MIKE</t>
  </si>
  <si>
    <t>Traduzione di Giulia Balducci</t>
  </si>
  <si>
    <t>POMODORI VERDI FRITTI al Caffè di Whistle Stop</t>
  </si>
  <si>
    <t>FLAGG FANNIE</t>
  </si>
  <si>
    <t>Traduzione di Olivia Crosio</t>
  </si>
  <si>
    <t>IL VENTAGLIO INDIANO</t>
  </si>
  <si>
    <t>HOLT VICTORIA</t>
  </si>
  <si>
    <t>YEHOSHUA  ABRAHAM B.</t>
  </si>
  <si>
    <t>L'AMANTE</t>
  </si>
  <si>
    <t>Traduzione di Arno Baehr</t>
  </si>
  <si>
    <t>IL TEMPO DELLE FARFALLE</t>
  </si>
  <si>
    <t>ALVAREZ JULIA</t>
  </si>
  <si>
    <t>Traduzione di Luisa Corbetta</t>
  </si>
  <si>
    <t>BLEYS OLIVIER</t>
  </si>
  <si>
    <t>IL MERCANTE DI TULIPANI</t>
  </si>
  <si>
    <t>Traduzione di Maria Moresco</t>
  </si>
  <si>
    <t>JONG ERICA</t>
  </si>
  <si>
    <t>BALLATA DI OGNI DONNA</t>
  </si>
  <si>
    <t>Traduzione di Tilde Riva</t>
  </si>
  <si>
    <r>
      <t xml:space="preserve">Nr 2 copie NR 00270 </t>
    </r>
    <r>
      <rPr>
        <sz val="14"/>
        <color theme="1"/>
        <rFont val="Calibri"/>
        <family val="2"/>
        <scheme val="minor"/>
      </rPr>
      <t xml:space="preserve"> Vincitore Premio Campiello 2002</t>
    </r>
  </si>
  <si>
    <r>
      <t xml:space="preserve">Nr 2 copie NR 00164 </t>
    </r>
    <r>
      <rPr>
        <sz val="14"/>
        <color theme="1"/>
        <rFont val="Calibri"/>
        <family val="2"/>
        <scheme val="minor"/>
      </rPr>
      <t>Vincitore Premio Campiello 2002</t>
    </r>
  </si>
  <si>
    <t>VENTURI MARIA</t>
  </si>
  <si>
    <t>L'AMANTE E' FINITA</t>
  </si>
  <si>
    <t>FUGA DAL NATALE</t>
  </si>
  <si>
    <t>CHOCOLAT</t>
  </si>
  <si>
    <t>HARRIS JOANNE</t>
  </si>
  <si>
    <t>Traduzione di Laura Grandi</t>
  </si>
  <si>
    <t>L'IMMORALE TESTAMENTO DI MIO ZIO GUSTAVO</t>
  </si>
  <si>
    <t>ANTONGINI TOM</t>
  </si>
  <si>
    <t>LA TAVERNA DEL DOGE LOREDAN</t>
  </si>
  <si>
    <t>ONGARO ALBERTO</t>
  </si>
  <si>
    <t>O'HARA JOHN</t>
  </si>
  <si>
    <t>VENERE IN VISIONE</t>
  </si>
  <si>
    <t>DE CONTRERAS ALONZO</t>
  </si>
  <si>
    <t>LE AVVENTURE DEL CAPITANO (1582 - 1633)</t>
  </si>
  <si>
    <t xml:space="preserve">Traduzione di Ettore De Zuani - MANCANO LE PRIME DUE PAGINE DELLA PREFAZIONE - LIBRO DA RILEGARE </t>
  </si>
  <si>
    <t>AMORI D'ORIENTE</t>
  </si>
  <si>
    <t>IL RIPOSO DEL GUERRIERO</t>
  </si>
  <si>
    <t xml:space="preserve">ROCHEFORT CHRISTIANE </t>
  </si>
  <si>
    <t>manca pag.</t>
  </si>
  <si>
    <t>mancano le prime pagine per cui non si deduce l'anno di pubblicazione</t>
  </si>
  <si>
    <t>BRAVA A LETTO</t>
  </si>
  <si>
    <t>WEINER JENNIFER</t>
  </si>
  <si>
    <t>Traduzione di Maria Clara Pasetti</t>
  </si>
  <si>
    <t>CERTE RAGAZZE</t>
  </si>
  <si>
    <t>Traduzione di Marta Salaroli</t>
  </si>
  <si>
    <t>STRANO AMORE</t>
  </si>
  <si>
    <t>ALIBERTI GERBOTTO GIAN MARIA</t>
  </si>
  <si>
    <t>QUANDO TUTTO INIZIA</t>
  </si>
  <si>
    <t>VOLO FABIO</t>
  </si>
  <si>
    <t>L'ORA DELLA VERITA'</t>
  </si>
  <si>
    <t>HEAVEN CONSTANCE</t>
  </si>
  <si>
    <t>MEA CULPA</t>
  </si>
  <si>
    <t>VIVANTI ANNIE</t>
  </si>
  <si>
    <t>UN CERTO SORRISO</t>
  </si>
  <si>
    <t>SAGAN  FRANCOISE</t>
  </si>
  <si>
    <t>Traduzione di Bruno Oddera</t>
  </si>
  <si>
    <t>DEL BO BOFFINO ANNA</t>
  </si>
  <si>
    <t>PELLE E CUORE</t>
  </si>
  <si>
    <t>IRISH WILLIAM</t>
  </si>
  <si>
    <t>VERTIGINE SENZA FINE</t>
  </si>
  <si>
    <t>L'ESTATE DEL DESIDERIO</t>
  </si>
  <si>
    <t>L'ANELLO INTORNO AL SOLE - LASCIA QUESTO CIELO</t>
  </si>
  <si>
    <t>SIMAK CLIFFORD D. -  BLISH JAMES</t>
  </si>
  <si>
    <t>Fantascienza</t>
  </si>
  <si>
    <t>Traduzione di Vittorio Varacca e di Tito Lana Popi e Sandro Sandrelli</t>
  </si>
  <si>
    <t>IL COLORE DEL MALE</t>
  </si>
  <si>
    <t>antologia di racconti horror di vari autori </t>
  </si>
  <si>
    <t>a cura di HARTWELL DAVID G.</t>
  </si>
  <si>
    <t>horror</t>
  </si>
  <si>
    <t>MEYER STEPHENIE</t>
  </si>
  <si>
    <t>BREAKING DAWN</t>
  </si>
  <si>
    <t>ECLIPSE</t>
  </si>
  <si>
    <t>NEW MOON</t>
  </si>
  <si>
    <t>Traduzione di Luca Fusari</t>
  </si>
  <si>
    <t>TWILIGHT</t>
  </si>
  <si>
    <t>RICHARD e RACHAEL HELLER</t>
  </si>
  <si>
    <t>IL SEGRETO DEL TREDICESIMO APOSTOLO</t>
  </si>
  <si>
    <t>Traduzione di Franco Ossola</t>
  </si>
  <si>
    <t>IL GIORNO DELLA TIGRE</t>
  </si>
  <si>
    <t>COOP - Scuola COOP</t>
  </si>
  <si>
    <t>PAVLOU STEL</t>
  </si>
  <si>
    <t>IL CODICE DI ATLANTIDE</t>
  </si>
  <si>
    <t>IL VANGELO DEI VAMPIRI</t>
  </si>
  <si>
    <t>VANORE JAMES</t>
  </si>
  <si>
    <t>Traduzione di Lucilla Rodinò</t>
  </si>
  <si>
    <t>Traduzione di Gianni Pilo</t>
  </si>
  <si>
    <t>LA RINASCITA DEL VAMPIRO</t>
  </si>
  <si>
    <t>KILPATRICK NANCY</t>
  </si>
  <si>
    <t>IL QUINTO GIORNO</t>
  </si>
  <si>
    <t>thriller</t>
  </si>
  <si>
    <t>SCHATZING  FRANK</t>
  </si>
  <si>
    <t>VAMPIRUS</t>
  </si>
  <si>
    <t>WESTERFELD SCOTT</t>
  </si>
  <si>
    <t>Traduzione di Silvia D'Ovidio</t>
  </si>
  <si>
    <t>BRIVIDI D'AUTORE - 18  RACCONTI DI MISTERO</t>
  </si>
  <si>
    <t>a cura di BLOCK LAWRENCE</t>
  </si>
  <si>
    <t>Traduzione di Tullio Dobner e Antonella Melegari</t>
  </si>
  <si>
    <t>INCUBI</t>
  </si>
  <si>
    <t>a cura di MONTANARI RAUL</t>
  </si>
  <si>
    <t>LA SAGA  DI AMON II - LA FINE DEL SENTIERO</t>
  </si>
  <si>
    <t>BONI PAOLA</t>
  </si>
  <si>
    <t>Casini Editore</t>
  </si>
  <si>
    <t>LE SCARPE ROSSE</t>
  </si>
  <si>
    <t>SEGNI DI SANGUE</t>
  </si>
  <si>
    <t>BILLINGHAM MARK</t>
  </si>
  <si>
    <t>Traduzione di Alfredo Colitto</t>
  </si>
  <si>
    <t>LA SPIA DEI BORGIA</t>
  </si>
  <si>
    <t>FREDIANI ANDREA</t>
  </si>
  <si>
    <t>RIGOR MORTIS</t>
  </si>
  <si>
    <t>BASS JEFFERSON</t>
  </si>
  <si>
    <t>Traduzione di Paolo Scopacasa</t>
  </si>
  <si>
    <t>HAMILTON LAURELL K.</t>
  </si>
  <si>
    <t>IL CIRCO DEI DANNATI</t>
  </si>
  <si>
    <t>Traduzione di Alessandro Zabini</t>
  </si>
  <si>
    <t>IL BALLO DELLA MORTE</t>
  </si>
  <si>
    <t>NODO DI SANGUE</t>
  </si>
  <si>
    <t>POLVERE ALLA POLVERE</t>
  </si>
  <si>
    <t>LA GUERRA DEI VAMPIRI</t>
  </si>
  <si>
    <t>Traduzione di Alessandro Pilo</t>
  </si>
  <si>
    <t>IL SEGRETO DEL MILLENNIO</t>
  </si>
  <si>
    <t>NEVILLE KATHERINE</t>
  </si>
  <si>
    <t>Traduzione di Chiara Libero</t>
  </si>
  <si>
    <t>Traduzione di Sergio Vicini</t>
  </si>
  <si>
    <t>LA MANO</t>
  </si>
  <si>
    <t>BRANDEL MARC</t>
  </si>
  <si>
    <t>MORBO</t>
  </si>
  <si>
    <t>COOK ROBIN</t>
  </si>
  <si>
    <t>LEROUX GASTON</t>
  </si>
  <si>
    <t>IL FANTASMA DELL'OPERA</t>
  </si>
  <si>
    <t>PEREZ-REVERTE ARTURO</t>
  </si>
  <si>
    <t>IL CLUB DUMAS o L'OMBRA DI RICHELIEU</t>
  </si>
  <si>
    <t>suspence</t>
  </si>
  <si>
    <t>IL LABIRINTO DEGLI SPIRITI</t>
  </si>
  <si>
    <t>RUIZ ZAFON CARLOS</t>
  </si>
  <si>
    <t>Traduzione di Bruno Arpaia</t>
  </si>
  <si>
    <t>Mondadori Libri</t>
  </si>
  <si>
    <t>TUTTO BRUCIA</t>
  </si>
  <si>
    <t>BUZZOLAN DARIO</t>
  </si>
  <si>
    <t>IL BACIO DI MEZZANOTTE</t>
  </si>
  <si>
    <t>ADRIAN LARA</t>
  </si>
  <si>
    <t>Traduzione di Gabriele Giorgi</t>
  </si>
  <si>
    <t>Zorro Editore</t>
  </si>
  <si>
    <t>IL CASO MOTHMAN</t>
  </si>
  <si>
    <t>KEEL JOHN A.</t>
  </si>
  <si>
    <t>Traduzione di Andrea Carlo Cappi</t>
  </si>
  <si>
    <t>CONTAGIO</t>
  </si>
  <si>
    <t>Traduzione di Marisa Castino</t>
  </si>
  <si>
    <t>PALAZZOLO CHIARA</t>
  </si>
  <si>
    <t>TI PORTERO' NEL SANGUE</t>
  </si>
  <si>
    <t>GUIDA ALLO SPIRITISMO</t>
  </si>
  <si>
    <t>DE MICHELI ANGELO</t>
  </si>
  <si>
    <t>CARLOTTO MASSIMO</t>
  </si>
  <si>
    <t>THE BLACK ALBUM Il noir tra cronaca e romanzo Conversazione con Marco Amici</t>
  </si>
  <si>
    <t>HITCHCOCK ALFRED</t>
  </si>
  <si>
    <t>Il Castoro Editrice</t>
  </si>
  <si>
    <t>GOSETTI GIORGIO</t>
  </si>
  <si>
    <t>DOLORES CLAIBORNE</t>
  </si>
  <si>
    <t>MISERY</t>
  </si>
  <si>
    <t>LE NOTTI DI SALEM Chi profana il cimitero di Harmony Hyll?</t>
  </si>
  <si>
    <t>A VOLTE RITORNANO</t>
  </si>
  <si>
    <t>Traduzione di Hilia Brinis</t>
  </si>
  <si>
    <t>COSE PREZIOSE</t>
  </si>
  <si>
    <t>\</t>
  </si>
  <si>
    <t>MUCCHIO D'OSSA</t>
  </si>
  <si>
    <t>LA BAMBINA CHE AMAVA TOM GORDON</t>
  </si>
  <si>
    <t>KING STEPHEN -   STRAUB PETER</t>
  </si>
  <si>
    <t>LA CASA DEL BUIO</t>
  </si>
  <si>
    <t>Traduzione di Maria Teresa Marenco</t>
  </si>
  <si>
    <t>KING STEPHEN - BACHMAN RICHARD</t>
  </si>
  <si>
    <t>L'UOMO IN FUGA</t>
  </si>
  <si>
    <t>Traduzione di Delio Zinoni</t>
  </si>
  <si>
    <t>CONNELLY MICHAEL</t>
  </si>
  <si>
    <t>DEBITO DI SANGUE</t>
  </si>
  <si>
    <t>Traduzione di Gianni Montanari</t>
  </si>
  <si>
    <t>SUZUKI KOJI</t>
  </si>
  <si>
    <t>RING</t>
  </si>
  <si>
    <t>INTERVISTA COL VAMPIRO</t>
  </si>
  <si>
    <t>RICE ANNE</t>
  </si>
  <si>
    <t>Traduzione di Margherita Bignardi</t>
  </si>
  <si>
    <t>QUANDO SOFFIA IL VENTO</t>
  </si>
  <si>
    <t>Traduzione di Maria Cristina Pietri</t>
  </si>
  <si>
    <t>MAXIMUM RIDE L'esperimento Angel</t>
  </si>
  <si>
    <t>HARRIS THOMAS</t>
  </si>
  <si>
    <t>HANNIBAL  LECTER Le origini del male</t>
  </si>
  <si>
    <t>Traduzione di Alessandra Callegari</t>
  </si>
  <si>
    <t xml:space="preserve">HANNIBAL </t>
  </si>
  <si>
    <t>KING ROSS</t>
  </si>
  <si>
    <t>I DELITTI DELLA BIBLIOTECA SCOMPARSA</t>
  </si>
  <si>
    <t>Traduzione di Bruno Amato</t>
  </si>
  <si>
    <t>IL VISITATORE SEGRETO</t>
  </si>
  <si>
    <t>LE CARRE'  JOHN</t>
  </si>
  <si>
    <t>Traduzione di Ettore Capriolo</t>
  </si>
  <si>
    <t>GARCIA ERIC</t>
  </si>
  <si>
    <t>ANONYMUS REY</t>
  </si>
  <si>
    <t>Traduzione di Massimo Birattari</t>
  </si>
  <si>
    <t xml:space="preserve">ELLROY JAMES </t>
  </si>
  <si>
    <t>L.A. CONFIDENTIAL</t>
  </si>
  <si>
    <t>LA RAGAZZA CHE GIOCAVA CON IL FUOCO</t>
  </si>
  <si>
    <t>DEAVER JEFFERY</t>
  </si>
  <si>
    <t>LA STRADA DELLE CROCI</t>
  </si>
  <si>
    <t>Traduzione di Viola Alberti</t>
  </si>
  <si>
    <t>REICH CHRISTOPHER</t>
  </si>
  <si>
    <t>IL CONTO CIFRATO</t>
  </si>
  <si>
    <t>WILKINSON KERRY</t>
  </si>
  <si>
    <t>13 ANNI DOPO</t>
  </si>
  <si>
    <t>Traduzione di Fabrizio Coppola</t>
  </si>
  <si>
    <t>COOPER GLENN</t>
  </si>
  <si>
    <t>L'ULTIMO GIORNO</t>
  </si>
  <si>
    <t>Traduzione di Elena Cantoni</t>
  </si>
  <si>
    <t>FALETTI GIORGIO</t>
  </si>
  <si>
    <t>FUORI DA UN EVIDENTE DESTINO</t>
  </si>
  <si>
    <t>IO SONO DIO</t>
  </si>
  <si>
    <t>POCHI INUTILI NASCONDIGLI</t>
  </si>
  <si>
    <t>IO UCCIDO</t>
  </si>
  <si>
    <t>NIENTE DI VERO TRANNE GLI OCCHI</t>
  </si>
  <si>
    <t>DE CATALDO GIANCARLO</t>
  </si>
  <si>
    <t>ROMANZO CRIMINALE</t>
  </si>
  <si>
    <t>La Biblioteca di Repubblica - L'Espresso</t>
  </si>
  <si>
    <t>In abbinamento a testate del Gruppo Editoriale L'Espresso spa</t>
  </si>
  <si>
    <t>WOOLRICH CORNELL</t>
  </si>
  <si>
    <t>SIPARIO NERO - L'ALIBI NERO - L'ANGELO NERO - APPUNTAMENTI IN NERO</t>
  </si>
  <si>
    <t>DeAgostini</t>
  </si>
  <si>
    <t>Traduzione di Irene Abigail Piccinini</t>
  </si>
  <si>
    <t>L'AVVOCATO DI STRADA</t>
  </si>
  <si>
    <t>IL TESTAMENTO</t>
  </si>
  <si>
    <t>ASIMOV ISAAC</t>
  </si>
  <si>
    <t>VISIONI DI ROBOT</t>
  </si>
  <si>
    <t>IL LATO SINISTRO DEL CUORE</t>
  </si>
  <si>
    <t>CARR CALEB</t>
  </si>
  <si>
    <t>L'ALIENISTA</t>
  </si>
  <si>
    <t>Traduzione di Anna Maria Biavasco e Valentina Guani</t>
  </si>
  <si>
    <t>HIGHSMITH PATRICIA</t>
  </si>
  <si>
    <t>DELITTI BESTIALI</t>
  </si>
  <si>
    <t>Traduzione di Doretta Gelmini</t>
  </si>
  <si>
    <t>TARTT DONNA</t>
  </si>
  <si>
    <t>IL PICCOLO AMICO</t>
  </si>
  <si>
    <t>Traduzione di Idolina Landolfi e Giovanni Maccari</t>
  </si>
  <si>
    <t>MONTALBAN MANUEL VAZQUEZ</t>
  </si>
  <si>
    <t>STORIE DI FANTASMI</t>
  </si>
  <si>
    <t>Traduzione di Hado Lyria</t>
  </si>
  <si>
    <t>PREDA</t>
  </si>
  <si>
    <t xml:space="preserve">JAMES  PHYLLIS DOROTHY </t>
  </si>
  <si>
    <t>MORTE SUL FIUME</t>
  </si>
  <si>
    <t>COSTANTINI ROBERTO</t>
  </si>
  <si>
    <t>LA MOGLIE PERFETTA</t>
  </si>
  <si>
    <t>L'UOMO SCOMPARSO</t>
  </si>
  <si>
    <t>PROFONDO BLU</t>
  </si>
  <si>
    <t>Traduzione di Maura Parolini e Matteo Curtoni</t>
  </si>
  <si>
    <t>LA DODICESIMA CARTA</t>
  </si>
  <si>
    <t>GREEN ANNA K.</t>
  </si>
  <si>
    <t>DUE INIZIALI SOLTANTO…..</t>
  </si>
  <si>
    <t xml:space="preserve">CONAN DOYLE ARTHUR </t>
  </si>
  <si>
    <t>IL MASTINO DEL BASKERVILLE</t>
  </si>
  <si>
    <t>Traduzione di Maria Gallone</t>
  </si>
  <si>
    <t>SHAGAN STEVE</t>
  </si>
  <si>
    <t>LA FORMULA</t>
  </si>
  <si>
    <t>CORNWELL PATRICIA</t>
  </si>
  <si>
    <t>OGGETTO DI REATO</t>
  </si>
  <si>
    <t>Traduzione di Lucio Angelini</t>
  </si>
  <si>
    <t>Giallo</t>
  </si>
  <si>
    <t>LA FABBRICA DEI CORPI</t>
  </si>
  <si>
    <t>L'ULTIMO DISTRETTO</t>
  </si>
  <si>
    <t xml:space="preserve">Traduzione di Anna Maria Biavasco </t>
  </si>
  <si>
    <t>CADAVERE NON IDENTIFICATO</t>
  </si>
  <si>
    <t>BIONDILLO GIANNI</t>
  </si>
  <si>
    <t>PER COSA SI UCCIDE</t>
  </si>
  <si>
    <t>GUARDIA DEL CORPO</t>
  </si>
  <si>
    <t>TINE ROBERT</t>
  </si>
  <si>
    <t>Traduzione di Alessandra De Vizzi - Edizione speciale per "NOI il settimanale degli italiani</t>
  </si>
  <si>
    <t>ESTATE DI MORTE</t>
  </si>
  <si>
    <t>COBEN HARLAN</t>
  </si>
  <si>
    <t>IL CANE GIALLO</t>
  </si>
  <si>
    <t>Traduzione di Marina Verna - Edizione speciale per il quotidiano La Repubblica</t>
  </si>
  <si>
    <t>I SOTTERANEI DEL MAJESTIC</t>
  </si>
  <si>
    <t>Traduzione di Eliana Vicari Fabris</t>
  </si>
  <si>
    <t>LA CLASSIFICA</t>
  </si>
  <si>
    <t>MARTINI STEVE</t>
  </si>
  <si>
    <t>Traduzionen di Annamaria Raffo</t>
  </si>
  <si>
    <t>L'AMORE BUGIARDO</t>
  </si>
  <si>
    <t>FLYNN GILLIAN</t>
  </si>
  <si>
    <t xml:space="preserve">Traduzione di Francesco Graziosi e Isabella Zani </t>
  </si>
  <si>
    <t>CHRISTIE AGATHA</t>
  </si>
  <si>
    <t>ASSASSINIO SULL'ORIENT-EXPRESS</t>
  </si>
  <si>
    <t>Traduzione di Alfredo Pitta</t>
  </si>
  <si>
    <t xml:space="preserve">Hachette </t>
  </si>
  <si>
    <t>C'E' UN CADAVERE IN BIBLIOTECA</t>
  </si>
  <si>
    <t>Traduzione di Alberto Tedesco</t>
  </si>
  <si>
    <t>RTV</t>
  </si>
  <si>
    <r>
      <rPr>
        <b/>
        <u/>
        <sz val="14"/>
        <color theme="1"/>
        <rFont val="Calibri"/>
        <family val="2"/>
        <scheme val="minor"/>
      </rPr>
      <t xml:space="preserve">Nr. 2 copie  RTV_00067 </t>
    </r>
    <r>
      <rPr>
        <sz val="14"/>
        <color theme="1"/>
        <rFont val="Calibri"/>
        <family val="2"/>
        <scheme val="minor"/>
      </rPr>
      <t>Traduzione di Ettore Capriolo</t>
    </r>
  </si>
  <si>
    <r>
      <rPr>
        <b/>
        <u/>
        <sz val="14"/>
        <color theme="1"/>
        <rFont val="Calibri"/>
        <family val="2"/>
        <scheme val="minor"/>
      </rPr>
      <t>Nr. 2 copie  RTV_00066</t>
    </r>
    <r>
      <rPr>
        <sz val="14"/>
        <color theme="1"/>
        <rFont val="Calibri"/>
        <family val="2"/>
        <scheme val="minor"/>
      </rPr>
      <t xml:space="preserve"> Traduzione di Ettore Capriolo</t>
    </r>
  </si>
  <si>
    <t>Garden Editoriale</t>
  </si>
  <si>
    <t>IL CASO BENSON - UN CRIMINE PERFETTO</t>
  </si>
  <si>
    <t>VAN DINE S.S. - BAILEY H.C.</t>
  </si>
  <si>
    <t>Traduzione di Alda Carrer</t>
  </si>
  <si>
    <t>IN GIRO PER LA CITTA'</t>
  </si>
  <si>
    <t>Traduzione di Maria Barbara Piccioli - Edizione speciale per  Donna Moderna</t>
  </si>
  <si>
    <t>ALLA FINE DEL SILENZIO</t>
  </si>
  <si>
    <t>Traduzione di Valeria Montagna e Sergio Vicini</t>
  </si>
  <si>
    <t>L'ISOLA DELLA PAURA</t>
  </si>
  <si>
    <t>LEHANE DENNIS</t>
  </si>
  <si>
    <t>Traduzione di Chiara Bellitti</t>
  </si>
  <si>
    <t>CHIARA SOLE Anoressia e Bulimia: Un'esperienza di vita e di morte</t>
  </si>
  <si>
    <t>de FILIPPI DAVID  - CIAVATTA CHIARA</t>
  </si>
  <si>
    <t>MORELLI RAFFAELE</t>
  </si>
  <si>
    <t>AMA E NON PENSARE</t>
  </si>
  <si>
    <t>libro di auto aiuto</t>
  </si>
  <si>
    <t>GRIMALDI AURELIO</t>
  </si>
  <si>
    <t>MERI PER SEMPRE L'amore la donna il sesso raccontato dai giovani detenuti del Malaspina di Palermo</t>
  </si>
  <si>
    <t>GIORDANO PAOLO</t>
  </si>
  <si>
    <t>LA PROVINCIA ILLUMINATA Congiunture letterarie nella Provincia di Pesaro e Urbino dall'XI al XX secolo</t>
  </si>
  <si>
    <t>OVIDIO LUCCIARINI  QUANDO NON VESTIVAMO ALLA MARINARA</t>
  </si>
  <si>
    <t>CRONACHE DI UN PICCOLO MONDO S. Giorgio di Montecalvo in Foglia  1946/1955</t>
  </si>
  <si>
    <t>PICCOLO RIASSUNTO DEL TEMPO PASSATO - Antonio Olivi, diario di guerra 1940 - 1945</t>
  </si>
  <si>
    <t>IL TRONO DI CESARE La saga completa - COMBATTI PER IL POTERE - IL PREZZO DEL POTERE - IL FUOCO E LA SPADA</t>
  </si>
  <si>
    <t>MORAN  JAN</t>
  </si>
  <si>
    <t>DI CHI E' FIGLIO BABY BRETT? Due madri e un bambino: vincerà la legge o l'amore?</t>
  </si>
  <si>
    <t>NOTTETEMPO, CASA PER CASA</t>
  </si>
  <si>
    <t>CONVICTION</t>
  </si>
  <si>
    <t>a cura di AA.VV.</t>
  </si>
  <si>
    <t>Traduzione di Laura Grandi LIBRO DA RILEGARE</t>
  </si>
  <si>
    <t>Traduzione di Alberto Farina</t>
  </si>
  <si>
    <r>
      <rPr>
        <b/>
        <u/>
        <sz val="14"/>
        <color theme="1"/>
        <rFont val="Calibri"/>
        <family val="2"/>
        <scheme val="minor"/>
      </rPr>
      <t xml:space="preserve">Nr. 2 copie RTV 00230 </t>
    </r>
    <r>
      <rPr>
        <sz val="14"/>
        <color theme="1"/>
        <rFont val="Calibri"/>
        <family val="2"/>
        <scheme val="minor"/>
      </rPr>
      <t xml:space="preserve"> Traduzione di Tullio Dobner - Rose Madder</t>
    </r>
  </si>
  <si>
    <r>
      <rPr>
        <b/>
        <u/>
        <sz val="14"/>
        <color theme="1"/>
        <rFont val="Calibri"/>
        <family val="2"/>
        <scheme val="minor"/>
      </rPr>
      <t>Nr. 2 copie RTV 00229</t>
    </r>
    <r>
      <rPr>
        <sz val="14"/>
        <color theme="1"/>
        <rFont val="Calibri"/>
        <family val="2"/>
        <scheme val="minor"/>
      </rPr>
      <t xml:space="preserve"> Traduzione di Tullio Dobner</t>
    </r>
  </si>
  <si>
    <r>
      <rPr>
        <b/>
        <u/>
        <sz val="14"/>
        <color theme="1"/>
        <rFont val="Calibri"/>
        <family val="2"/>
        <scheme val="minor"/>
      </rPr>
      <t>Nr. 2 copie RTV_00240</t>
    </r>
    <r>
      <rPr>
        <sz val="14"/>
        <color theme="1"/>
        <rFont val="Calibri"/>
        <family val="2"/>
        <scheme val="minor"/>
      </rPr>
      <t xml:space="preserve"> Traduzione di Emanuela Cervini</t>
    </r>
  </si>
  <si>
    <r>
      <rPr>
        <b/>
        <u/>
        <sz val="14"/>
        <color theme="1"/>
        <rFont val="Calibri"/>
        <family val="2"/>
        <scheme val="minor"/>
      </rPr>
      <t>Nr. 2 copie RTV_00239</t>
    </r>
    <r>
      <rPr>
        <sz val="14"/>
        <color theme="1"/>
        <rFont val="Calibri"/>
        <family val="2"/>
        <scheme val="minor"/>
      </rPr>
      <t xml:space="preserve"> Traduzione di Emanuela Cervini</t>
    </r>
  </si>
  <si>
    <r>
      <rPr>
        <b/>
        <u/>
        <sz val="14"/>
        <color theme="1"/>
        <rFont val="Calibri"/>
        <family val="2"/>
        <scheme val="minor"/>
      </rPr>
      <t>Nr. 2 copie RTV 00261</t>
    </r>
    <r>
      <rPr>
        <sz val="14"/>
        <color theme="1"/>
        <rFont val="Calibri"/>
        <family val="2"/>
        <scheme val="minor"/>
      </rPr>
      <t xml:space="preserve">  Traduzione di Carlo Oliva - Edizione Speciale per il quotidiano La Repubblica</t>
    </r>
  </si>
  <si>
    <r>
      <rPr>
        <b/>
        <u/>
        <sz val="14"/>
        <color theme="1"/>
        <rFont val="Calibri"/>
        <family val="2"/>
        <scheme val="minor"/>
      </rPr>
      <t>Nr. 2 copie RTV 00260</t>
    </r>
    <r>
      <rPr>
        <sz val="14"/>
        <color theme="1"/>
        <rFont val="Calibri"/>
        <family val="2"/>
        <scheme val="minor"/>
      </rPr>
      <t xml:space="preserve">  Traduzione di Carlo Oliva - Edizione Speciale per il quotidiano La Repubblica</t>
    </r>
  </si>
  <si>
    <t>Traduzione di Lucia Fochi e Francesca Del Moro</t>
  </si>
  <si>
    <r>
      <rPr>
        <b/>
        <u/>
        <sz val="14"/>
        <color theme="1"/>
        <rFont val="Calibri"/>
        <family val="2"/>
        <scheme val="minor"/>
      </rPr>
      <t>Nr 2 copie RTV_00285</t>
    </r>
    <r>
      <rPr>
        <sz val="14"/>
        <color theme="1"/>
        <rFont val="Calibri"/>
        <family val="2"/>
        <scheme val="minor"/>
      </rPr>
      <t xml:space="preserve"> Traduzione di Anna Rusconi</t>
    </r>
  </si>
  <si>
    <r>
      <rPr>
        <b/>
        <u/>
        <sz val="14"/>
        <color theme="1"/>
        <rFont val="Calibri"/>
        <family val="2"/>
        <scheme val="minor"/>
      </rPr>
      <t>Nr 2 copie RTV_00284</t>
    </r>
    <r>
      <rPr>
        <sz val="14"/>
        <color theme="1"/>
        <rFont val="Calibri"/>
        <family val="2"/>
        <scheme val="minor"/>
      </rPr>
      <t xml:space="preserve"> Traduzione di Lucio Angelini</t>
    </r>
  </si>
  <si>
    <t>SIMENON GEORGES</t>
  </si>
  <si>
    <t>DOSTOEVSKIJ FIODOR  (o DOSTOIEVSKI FEDOR o DOSTOJEVSKIJ FJODOR)</t>
  </si>
  <si>
    <t>I FRATELLI KARAMAZOV</t>
  </si>
  <si>
    <t>Editore Aldo Palazzi</t>
  </si>
  <si>
    <t>Traduzione di Agostino Villa</t>
  </si>
  <si>
    <t>TOLSTOJ LEV (o TOLSTOI LEONE)</t>
  </si>
  <si>
    <t>GUERRA E PACE</t>
  </si>
  <si>
    <t>Traduzione di Enrichetta Carafa D'Andria</t>
  </si>
  <si>
    <t>FIESTA</t>
  </si>
  <si>
    <t>Traduzione di Ettore Capriolo - Supplemento a Famiglia Cristiana n. 26 del 5/7/1998</t>
  </si>
  <si>
    <t>CENT'ANNI DI SOLITUDINE</t>
  </si>
  <si>
    <t>SHARPE J. PAMELA</t>
  </si>
  <si>
    <t>BARRON'S TOEFL IBT</t>
  </si>
  <si>
    <t>Barron's Educational</t>
  </si>
  <si>
    <t>Testo per la preparazione alla certificazione per la lingua inglese - Allegati CD</t>
  </si>
  <si>
    <t xml:space="preserve">BROOKES JOHN </t>
  </si>
  <si>
    <t>DER GARTEN</t>
  </si>
  <si>
    <t>Stampato in Germania</t>
  </si>
  <si>
    <t>THE CONTEMPORARY TOWN</t>
  </si>
  <si>
    <t>INTERNATIONAL LABORATORY OF ARCHITECTURE  AND URBAN DESIGN</t>
  </si>
  <si>
    <t xml:space="preserve">PROCEEDINGS OF THE GIORNATE DI PALEONTOLOGIA 2005 </t>
  </si>
  <si>
    <t>The Grzybowski Foundation</t>
  </si>
  <si>
    <t>a cura di COCCIONI RODOLFO E MARSILI ANDREA</t>
  </si>
  <si>
    <t>Raccolta di documenti presentati al meeting "Giornate di Paleontologia" svolte a Urbino nel  2005</t>
  </si>
  <si>
    <t>TERZANI TIZIANO</t>
  </si>
  <si>
    <t>LETTERE CONTRO LA GUERRA</t>
  </si>
  <si>
    <t>LUCE DAL MOGGIO</t>
  </si>
  <si>
    <t xml:space="preserve"> LA TORRE SUOR GRAZIA</t>
  </si>
  <si>
    <t>Raccolta di poesie</t>
  </si>
  <si>
    <t>Nr. 4 Copie NR 00276 / 277 / 278</t>
  </si>
  <si>
    <t>Nr. 4 Copie NR 00275 / 277 / 278</t>
  </si>
  <si>
    <t>Nr. 4 Copie NR 00275 / 276 / 278</t>
  </si>
  <si>
    <t>Nr. 4 Copie NR 00275 / 276 / 277</t>
  </si>
  <si>
    <t>I VIAGGIATORI DELL'ALBA</t>
  </si>
  <si>
    <t>NAKHJAVANI BAHIYYIH</t>
  </si>
  <si>
    <t>LA RILEGATRICE DEI LIBRI PROIBITI</t>
  </si>
  <si>
    <t>STARLING BELINDA</t>
  </si>
  <si>
    <t>Traduzione di Massimo Ortelio</t>
  </si>
  <si>
    <r>
      <rPr>
        <b/>
        <u/>
        <sz val="14"/>
        <color theme="1"/>
        <rFont val="Calibri"/>
        <family val="2"/>
        <scheme val="minor"/>
      </rPr>
      <t xml:space="preserve">Nr. 2 copie NR 00150 </t>
    </r>
    <r>
      <rPr>
        <sz val="14"/>
        <color theme="1"/>
        <rFont val="Calibri"/>
        <family val="2"/>
        <scheme val="minor"/>
      </rPr>
      <t>Traduzione di Fernanda Pivano - Supplemento a Famiglia Cristiana n. 27 del 12/7/1998</t>
    </r>
  </si>
  <si>
    <t>MAR MORTO</t>
  </si>
  <si>
    <r>
      <rPr>
        <b/>
        <u/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Traduzione di Liliana Bonacini Seppilli  - Supplemento a Famiglia Cristiana n. 28 del 19/7/1998</t>
    </r>
  </si>
  <si>
    <r>
      <rPr>
        <b/>
        <u/>
        <sz val="14"/>
        <color theme="1"/>
        <rFont val="Calibri"/>
        <family val="2"/>
        <scheme val="minor"/>
      </rPr>
      <t xml:space="preserve">Nr. 2 copie NR 00150 </t>
    </r>
    <r>
      <rPr>
        <sz val="14"/>
        <color theme="1"/>
        <rFont val="Calibri"/>
        <family val="2"/>
        <scheme val="minor"/>
      </rPr>
      <t>Traduzione di Giorgio Monicelli - Supplemento a Famiglia Cristiana n. 29 del 26/7/1998</t>
    </r>
  </si>
  <si>
    <r>
      <rPr>
        <b/>
        <u/>
        <sz val="14"/>
        <color theme="1"/>
        <rFont val="Calibri"/>
        <family val="2"/>
        <scheme val="minor"/>
      </rPr>
      <t>Nr. 2 copie NR 00283</t>
    </r>
    <r>
      <rPr>
        <sz val="14"/>
        <color theme="1"/>
        <rFont val="Calibri"/>
        <family val="2"/>
        <scheme val="minor"/>
      </rPr>
      <t xml:space="preserve"> Traduzione di Giorgio Monicelli</t>
    </r>
  </si>
  <si>
    <t>YAN MO</t>
  </si>
  <si>
    <t>L'UOMO CHE ALLEVAVA I GATTI</t>
  </si>
  <si>
    <t>Supplemento a Famiglia Cristiana n. 30 del 2/8/1998</t>
  </si>
  <si>
    <t>BELLOW SAUL</t>
  </si>
  <si>
    <t>IL RE DELLA PIOGGIA</t>
  </si>
  <si>
    <t>Traduzione di Luciano Bianciardi - Supplemento a Famiglia Cristiana n. 31 del 9/8/1998</t>
  </si>
  <si>
    <t>SINGER ISAAC B.</t>
  </si>
  <si>
    <t>GIMPEL L' IDIOTA</t>
  </si>
  <si>
    <t>Traduzione di Bruno Oddera - Supplemento a Famiglia Cristiana n. 32 del 16/8/1998</t>
  </si>
  <si>
    <t>BUCK PEARL S.</t>
  </si>
  <si>
    <t>LA BUONA TERRA</t>
  </si>
  <si>
    <t>KEROUAC JACK</t>
  </si>
  <si>
    <t>SULLA STRADA</t>
  </si>
  <si>
    <t>Traduzione di Andrea Damiano - Supplemento a Famiglia Cristiana n. 33 del 23/8/1998</t>
  </si>
  <si>
    <t>YEHOSHUA ABRAHAM B.</t>
  </si>
  <si>
    <t>UN DIVORZIO TARDIVO</t>
  </si>
  <si>
    <t>Traduzione di Gaio Sciloni - Supplemento a Famiglia Cristiana n. 35 del 6/9/1998</t>
  </si>
  <si>
    <t>LA LUNA E' TRAMONTATA</t>
  </si>
  <si>
    <t xml:space="preserve">AGNELLO HORNBY SIMONETTA </t>
  </si>
  <si>
    <t>IL VELENO DELL'OLEANDRO</t>
  </si>
  <si>
    <t>PETALI</t>
  </si>
  <si>
    <t>FERRANDINO MICHELE</t>
  </si>
  <si>
    <t>Romanzo umoristico</t>
  </si>
  <si>
    <t>TRE UOMINI IN BARCA</t>
  </si>
  <si>
    <t>JEROME KLAPKA JEROME</t>
  </si>
  <si>
    <t>Fabbri Editore</t>
  </si>
  <si>
    <t>GLI ANNI CHE SCOTTANO</t>
  </si>
  <si>
    <t>GAMBETTI FIDIA</t>
  </si>
  <si>
    <t>Viaggio dentro il fascismo</t>
  </si>
  <si>
    <t>LUZI MARIO TABANELLI GIORGIO</t>
  </si>
  <si>
    <t>IL LUNGO VIAGGIO NEL NOVECENTO (storia, politica, poesia)</t>
  </si>
  <si>
    <t>TABANELLI GIORGIO</t>
  </si>
  <si>
    <t>IL TEATRO IN TELEVISIONE  (Volume I)</t>
  </si>
  <si>
    <t>Regia e registi: dalle prime trasmissioni in diretta all'alta definizione)</t>
  </si>
  <si>
    <t>RAI</t>
  </si>
  <si>
    <t>a cura di FONSECA GIOVANNA</t>
  </si>
  <si>
    <t>SCRITTORI ITALIANI DI OGGI</t>
  </si>
  <si>
    <t>breve guida agli scrittori italiani</t>
  </si>
  <si>
    <t>PAMUK ORHAN</t>
  </si>
  <si>
    <t>IL CASTELLO BIANCO</t>
  </si>
  <si>
    <t>CALAVALLE ALBERTO</t>
  </si>
  <si>
    <t>INFINITO PASSATO Poesie per Urbino</t>
  </si>
  <si>
    <t>libro scritto all'indomani dell'11 settembre 2001</t>
  </si>
  <si>
    <t>LETTERE DI CONDANNATI A MORTE DELLA RESISTENZA ITALIANA (8 settembre 1943 - 25 aprile 1945)</t>
  </si>
  <si>
    <t>a cura di MALVEZZI PIERO e PIRELLI GIOVANNI</t>
  </si>
  <si>
    <t>CERINI M. - FIAMENGHI R. - GIALLONGO D.</t>
  </si>
  <si>
    <t>ALGEBRA</t>
  </si>
  <si>
    <t>Corso di matematica</t>
  </si>
  <si>
    <t>PARIGI FIN DE SIECLE</t>
  </si>
  <si>
    <t>ROMAN JEAN</t>
  </si>
  <si>
    <t>ASTRONAVI SULLA PREISTORIA</t>
  </si>
  <si>
    <t>KOLOSIMO PETER</t>
  </si>
  <si>
    <t>GOBETTI ERIC</t>
  </si>
  <si>
    <t>E ALLORA LE FOIBE?</t>
  </si>
  <si>
    <t>PER UN'ARMONIA DELL'ECONOMIA</t>
  </si>
  <si>
    <t>GIAMPAOLI ATTILIO</t>
  </si>
  <si>
    <t>a cura di FERRERO PAOLO e LOMBARDI ANGELA</t>
  </si>
  <si>
    <t>LA PRIMAVERA DI MELFI Cronaca di una lotta operaia</t>
  </si>
  <si>
    <t>Supplemento al giornale Liberazione</t>
  </si>
  <si>
    <t>LA DONNA OGGI E DOMANI</t>
  </si>
  <si>
    <t>LECLERCQ JACQUES</t>
  </si>
  <si>
    <t>La Scuola</t>
  </si>
  <si>
    <t>Traduzione di Nella Berther</t>
  </si>
  <si>
    <t>SULLA PELLE DEI BAMBINI</t>
  </si>
  <si>
    <t>Editrice Missionaria Italiana</t>
  </si>
  <si>
    <t>a cura del CENTRO NUOVO MODELLO DI SVILUPPO</t>
  </si>
  <si>
    <t>LOMI ALESSANDRO</t>
  </si>
  <si>
    <t>RETI ORGANIZZATIVE Teoria, Tecnica e applicazioni</t>
  </si>
  <si>
    <t>SI PUO' FARE!   Guida al Veneto sostenibile</t>
  </si>
  <si>
    <t>BOATO MICHELE</t>
  </si>
  <si>
    <t>Supplemento al nr. 1 al bimestrale "Terra e Aqua" n. 99 aprile-maggio 2018</t>
  </si>
  <si>
    <t>SEMPLICITA' VOLONTARIA Come consumare di meno e vivere meglio in armonia con l'ambiente</t>
  </si>
  <si>
    <t>PICCHIONI CINZIA</t>
  </si>
  <si>
    <t>ARCIPELAGO VERDE</t>
  </si>
  <si>
    <t>Allegato a Panorama n. 899 del 5 luglio 1983</t>
  </si>
  <si>
    <t>a cura di AUTORI VARI</t>
  </si>
  <si>
    <t>MODELLISMO NAVALE</t>
  </si>
  <si>
    <t>PAGANI MARCO</t>
  </si>
  <si>
    <t>NO ALLA VIOLENZA</t>
  </si>
  <si>
    <t>a cura del PROVVEDITORATO AGLI STUDI DI PESARO E URBINO</t>
  </si>
  <si>
    <t>ARGOMENTI DI ANDROLOGIA CHIRURGICA PEDIATRICA</t>
  </si>
  <si>
    <t>DOMINI R. - BELBUSTI F. - LIMA M. - SIGNORETTI P. - JASONNI V.</t>
  </si>
  <si>
    <t>PROBLEMI DI ATTUALITA'</t>
  </si>
  <si>
    <t>BENAZZO CARLO</t>
  </si>
  <si>
    <t>Letture per le Scuole Medie</t>
  </si>
  <si>
    <t>ORGANIZZARE LE SCUOLE NELLA SOCIETA' DELLA CONOSCENZA</t>
  </si>
  <si>
    <t>BUTERA F. - COPPOLA B. - FASULO A. - NUNZIATA E.</t>
  </si>
  <si>
    <t>METAMOROFOSI DELLA SCUOLA</t>
  </si>
  <si>
    <t>Koiné</t>
  </si>
  <si>
    <t xml:space="preserve">Periodico culturale </t>
  </si>
  <si>
    <t>UNA SCUOLA IN CAMMINO - 4^ giornata di studi pedagogici Silvano Federici</t>
  </si>
  <si>
    <t>a cura del COMUNE DI FOSSOMBROINE e della PROVINCIA DI PESARO E URBINO</t>
  </si>
  <si>
    <t>LA RIEDUCAZIONE DEL DISLESSICO NELLA SCUOLA ELEMENTARE</t>
  </si>
  <si>
    <t>PAVAROTTI CAVAZZUTI CARLA</t>
  </si>
  <si>
    <t xml:space="preserve">CONVINZIONI PATOGENE </t>
  </si>
  <si>
    <t>WEISS JOSEPH  -  SAMPSON HAROLD</t>
  </si>
  <si>
    <t>GLI ALBERI DELLA TERRA SCONOSCIUTA</t>
  </si>
  <si>
    <t>LEONETTI LEONARDO</t>
  </si>
  <si>
    <t>RIUSCIRE  Suggerimenti per una vita autenticamente cristiana</t>
  </si>
  <si>
    <t>QUOIST MICHEL</t>
  </si>
  <si>
    <t>ATONEMENT</t>
  </si>
  <si>
    <t>McEWAN IAN</t>
  </si>
  <si>
    <t>Stampato negli U.S.A</t>
  </si>
  <si>
    <t>ISTITUZIONI DI DIRITTO AMMINISTRATIVO</t>
  </si>
  <si>
    <t>CASSESE SABINO</t>
  </si>
  <si>
    <t>Corso di diritto amministrativo</t>
  </si>
  <si>
    <t>IL MESTIERE DI CITTADINO NELL'ANTICA ROMA</t>
  </si>
  <si>
    <t>NICOLET CLAUDE</t>
  </si>
  <si>
    <t>L'ARTE DI SOGNARE</t>
  </si>
  <si>
    <t>CASTANEDA CARLOS</t>
  </si>
  <si>
    <t>L'ATMOSFERA INTORNO A NOI</t>
  </si>
  <si>
    <t>FABBRI FABRIZIO</t>
  </si>
  <si>
    <t>LA SCUOLA ECOLOGICA</t>
  </si>
  <si>
    <t>ZAVALLONI GIANFRANCO</t>
  </si>
  <si>
    <t>Le scienze dell'uomo I quaderni n.3/4 giugno/luglio 2005</t>
  </si>
  <si>
    <t>Editoriale Il Ponte</t>
  </si>
  <si>
    <t xml:space="preserve">LA TRAPPOLA DEL PETROLIO </t>
  </si>
  <si>
    <t>LE OPPORTUNITA' PER LE FONTI RINNOVABILI</t>
  </si>
  <si>
    <t>INTERVENTI AL WORKSHOP Roma 10 aprile 2000</t>
  </si>
  <si>
    <t>INTERVENTI RELATORI AGLI ATTI DEL CONVEGNO DEL FORUM ENERGIA E SOCIETA' - Roma 15 marzo 2005</t>
  </si>
  <si>
    <t>RIFIUTO: RIDUCO E RICICLO</t>
  </si>
  <si>
    <t>a cura di MONTANARI STEFANO</t>
  </si>
  <si>
    <t>CONSUMARE CARNE</t>
  </si>
  <si>
    <t>CIOT MARCO</t>
  </si>
  <si>
    <t>Problematiche ambientali, sociali, salutistiche</t>
  </si>
  <si>
    <t>I PERICOLI IN MONTAGNA</t>
  </si>
  <si>
    <t xml:space="preserve">Gorlich </t>
  </si>
  <si>
    <t>DUMLER - PAULCKE</t>
  </si>
  <si>
    <t>PIANTE FIORITE</t>
  </si>
  <si>
    <t>BECKETT KENNETH A.</t>
  </si>
  <si>
    <t>ERBE</t>
  </si>
  <si>
    <t>ANNUALI E BIENNALI</t>
  </si>
  <si>
    <t>BASTARDO FINO IN FONDO</t>
  </si>
  <si>
    <t>WARD VI KEELAND PENELOPE</t>
  </si>
  <si>
    <t>Traduzione di Brunella Palattella</t>
  </si>
  <si>
    <t>SEMPLICI AMORI</t>
  </si>
  <si>
    <t>TROLLOPE JOANNA</t>
  </si>
  <si>
    <t>NOTTI E NEBBIE</t>
  </si>
  <si>
    <t>CASTELLANETA CARLO</t>
  </si>
  <si>
    <t>Premio Campione d'Italia 1976</t>
  </si>
  <si>
    <t>La  Repubblica</t>
  </si>
  <si>
    <t>I CACCIATORI</t>
  </si>
  <si>
    <t>TERESINA</t>
  </si>
  <si>
    <t>IL TERREMOTI DEL '38</t>
  </si>
  <si>
    <t>IL PALATO ASSOLUTO</t>
  </si>
  <si>
    <t>LA RETTITUDINE FATTA PERSONA</t>
  </si>
  <si>
    <t>IL MORTO VIAGGIATORE</t>
  </si>
  <si>
    <t xml:space="preserve">Supplemento a La Repubblica del 7/8/2021 </t>
  </si>
  <si>
    <t xml:space="preserve">Supplemento a La Repubblica del 14/8/2021 </t>
  </si>
  <si>
    <t xml:space="preserve">Supplemento a La Repubblica del 21/8/2021 </t>
  </si>
  <si>
    <t xml:space="preserve">Supplemento a La Repubblica del 28/8/2021 </t>
  </si>
  <si>
    <t xml:space="preserve">Supplemento a La Repubblica del 4/9/2021 </t>
  </si>
  <si>
    <t xml:space="preserve">Supplemento a La Repubblica del 25/8/2021 </t>
  </si>
  <si>
    <t>IL LIBRO DEI TEST</t>
  </si>
  <si>
    <t>VALSESCHINI SILVIO</t>
  </si>
  <si>
    <t>Planjax Komerc doo</t>
  </si>
  <si>
    <t>LUCE IL BAMBINO PIU' BELLO DEL MONDO</t>
  </si>
  <si>
    <t>a cura di PASAGIC IRFANKA e MALPIGHI IVAN</t>
  </si>
  <si>
    <t>IL NAUFRAGIO DELLA QUERINA Veneziani nel Circolo Polare Artico</t>
  </si>
  <si>
    <t>a cura di NELLI PAOLO</t>
  </si>
  <si>
    <t>saga</t>
  </si>
  <si>
    <r>
      <rPr>
        <b/>
        <u/>
        <sz val="14"/>
        <color theme="1"/>
        <rFont val="Calibri"/>
        <family val="2"/>
        <scheme val="minor"/>
      </rPr>
      <t xml:space="preserve">Nr. 2 copie RO303 </t>
    </r>
    <r>
      <rPr>
        <sz val="14"/>
        <color theme="1"/>
        <rFont val="Calibri"/>
        <family val="2"/>
        <scheme val="minor"/>
      </rPr>
      <t>- Traduzione di Luca Fusari</t>
    </r>
  </si>
  <si>
    <t>TROISI LICIA</t>
  </si>
  <si>
    <t>LEGGENDE DEL MONDO EMERSO  I - IL DESTINO DI ADHARA</t>
  </si>
  <si>
    <t>LEGGENDE DEL MONDO EMERSO  II - FIGLIA DEL SANGUE</t>
  </si>
  <si>
    <t>LEGGENDE DEL MONDO EMERSO  III - GLI ULTIMI EROI</t>
  </si>
  <si>
    <t>CANAVAN TRUDI</t>
  </si>
  <si>
    <t>LA CORPORAZIONE DEI MAGHI</t>
  </si>
  <si>
    <t>Fantasy</t>
  </si>
  <si>
    <t>LA GIURIA</t>
  </si>
  <si>
    <t>Traduzione di Adria Tissoni</t>
  </si>
  <si>
    <t>FRANKENSTEIN</t>
  </si>
  <si>
    <t>BRENNAN J.H.</t>
  </si>
  <si>
    <t>Edizioni E.ELLE srl Trieste</t>
  </si>
  <si>
    <t>MORTE DI UN CONFIDENTE</t>
  </si>
  <si>
    <t>MALVALDI MARCO</t>
  </si>
  <si>
    <t>ARIA DI MONTAGNA</t>
  </si>
  <si>
    <t>PATROCINIO GRATUITO</t>
  </si>
  <si>
    <t>DE SILVA DIEGO</t>
  </si>
  <si>
    <t>Supplemento a La Repubblica o La Stampa del 31/10/2020</t>
  </si>
  <si>
    <t>Supplemento a La Repubblica o La Stampa del 25/10/2020</t>
  </si>
  <si>
    <t>Supplemento a La Repubblica o La Stampa del 7/11/2020</t>
  </si>
  <si>
    <t>UN VERO E PROPRIO VIAGGIO</t>
  </si>
  <si>
    <t>GIMENEZ-BARTLETT ALICIA</t>
  </si>
  <si>
    <t>RECAMI FRANCESCO</t>
  </si>
  <si>
    <t>CAPODANNO NELLA CASA DI RINGHIERA</t>
  </si>
  <si>
    <t>UN GIORNO DI SETTEMBRE A NATALE</t>
  </si>
  <si>
    <t>DE GIOVANNI MAURIZIO</t>
  </si>
  <si>
    <t>TAI CHI TEORIA E POTENZA MARZIALE</t>
  </si>
  <si>
    <t>JWING-MING YANG</t>
  </si>
  <si>
    <t>Traduzione di Alessio Rosoldi</t>
  </si>
  <si>
    <t>L'ORDINE DEGLI AVVOCATI DI URBINO FRA PASSATO, PRESENTE E FUTURO</t>
  </si>
  <si>
    <t>MORELLO MARIA - DE CRESCENTINI PAOLA</t>
  </si>
  <si>
    <t>MANUALE ANTI-ANSIA PER GENITORI</t>
  </si>
  <si>
    <t>a cura di MORA ELENA</t>
  </si>
  <si>
    <t>Intervista a Maria Rita Parsi</t>
  </si>
  <si>
    <t>AL DI LA' DELLA VITA</t>
  </si>
  <si>
    <t>WILSON IAN</t>
  </si>
  <si>
    <t>Traduzione di Andrea Buzzi</t>
  </si>
  <si>
    <t>Traduzione di Francesca Bandel Dragone - allegato al n. 2/1997 di Amica</t>
  </si>
  <si>
    <t>Sperling &amp; Kupfer spa</t>
  </si>
  <si>
    <t>BUDDA, LA MENTE E LA SCIENZA DELLA FELICITA'</t>
  </si>
  <si>
    <t>RINPOCHE YONGEY MINGYUR</t>
  </si>
  <si>
    <t>DIALOGHI SULL'AMICIZIA E SULL'AMORE</t>
  </si>
  <si>
    <t>PHILLIPS ASHA</t>
  </si>
  <si>
    <r>
      <t xml:space="preserve">I </t>
    </r>
    <r>
      <rPr>
        <i/>
        <sz val="14"/>
        <color theme="1"/>
        <rFont val="Calibri"/>
        <family val="2"/>
        <scheme val="minor"/>
      </rPr>
      <t>NO</t>
    </r>
    <r>
      <rPr>
        <sz val="14"/>
        <color theme="1"/>
        <rFont val="Calibri"/>
        <family val="2"/>
        <scheme val="minor"/>
      </rPr>
      <t xml:space="preserve"> CHE CI AIUTANO A CRESCERE</t>
    </r>
  </si>
  <si>
    <t>I BAMBINI CI INSEGNANO</t>
  </si>
  <si>
    <t>FERRUCCI PIERO</t>
  </si>
  <si>
    <t>IL GIOCATORE</t>
  </si>
  <si>
    <t>SVEVO ITALO</t>
  </si>
  <si>
    <t>SENILITA'</t>
  </si>
  <si>
    <t>MONTALE EUGENIO</t>
  </si>
  <si>
    <t>a cura di CUCCHI MAURIZIO</t>
  </si>
  <si>
    <t>Gedi gruppo editoriale - Torino</t>
  </si>
  <si>
    <t>MERINI ALDA</t>
  </si>
  <si>
    <t>Nr 2 copia LT 00120</t>
  </si>
  <si>
    <t>Nr 2 copia LT 00073</t>
  </si>
  <si>
    <t>RACCONTI DISPERSI 1928 - 1951</t>
  </si>
  <si>
    <t>LA VILLA DEL VENERDI' E ALTRI RACCONTI</t>
  </si>
  <si>
    <t xml:space="preserve">LA VITA INTERIORE </t>
  </si>
  <si>
    <t>Nr. 2 copie LT 00123</t>
  </si>
  <si>
    <t>Nr 2 copia LT 00049</t>
  </si>
  <si>
    <t>L'ATTENZIONE</t>
  </si>
  <si>
    <t>ATLANTE GEOGRAFICO METODICO 1995-1996</t>
  </si>
  <si>
    <t>Istituto Geografico De Agostini</t>
  </si>
  <si>
    <t>I BUONAPARTE</t>
  </si>
  <si>
    <t>SANTANGELO PAOLO ETTORE</t>
  </si>
  <si>
    <t>NAPOLEONE</t>
  </si>
  <si>
    <t>MASCILLI MIGLIORINI LUIGI</t>
  </si>
  <si>
    <t>STORIA DEI ROSA-CROCE</t>
  </si>
  <si>
    <t>ARNOLD PAUL</t>
  </si>
  <si>
    <t>Traduzione di Giuseppina Bonerba</t>
  </si>
  <si>
    <t>FERRERO GUGLIELMO</t>
  </si>
  <si>
    <t>IL CONGRESSO DI VIENNA 1814-1815  Talleyrand e la ricostruzione d'Europa - Vol. II</t>
  </si>
  <si>
    <t>ALESSANDRO I - Lo zar della Santa Alleanza</t>
  </si>
  <si>
    <t>TROYAT HENRI</t>
  </si>
  <si>
    <t>IL RISORGIMENTO ITALIANO</t>
  </si>
  <si>
    <t>MACK SMITH DENIS</t>
  </si>
  <si>
    <t>IL RE CHE TENTO' DI FARE L'ITALIA Vita di Carlo Alberto di Savoia</t>
  </si>
  <si>
    <t>BERTOLDI SILVIO</t>
  </si>
  <si>
    <t>MAZZINI L'uomo, il pensatore, il rivoluzionario</t>
  </si>
  <si>
    <t>LA RUSSIA PRE-RIVOLUZIONARIA  1881-1917</t>
  </si>
  <si>
    <t>ROGGER HANS</t>
  </si>
  <si>
    <t>STORIA DEI POVERI IN OCCIDENTE</t>
  </si>
  <si>
    <t>PAGLIA VINCENZO</t>
  </si>
  <si>
    <t>IL MONDO SILENZIOSO DI NICHOLAS QUINN</t>
  </si>
  <si>
    <t>DEXTER COLIN</t>
  </si>
  <si>
    <t>Traduzione di Luisa Nera</t>
  </si>
  <si>
    <t>DE ANGELIS MILO</t>
  </si>
  <si>
    <t>SZYMBORSKA WISLAWA</t>
  </si>
  <si>
    <t>L'ANIMALE CHE  MI PORTO DENTRO</t>
  </si>
  <si>
    <t>PICCOLO FRANCESCO</t>
  </si>
  <si>
    <t>Nr. 2 copie NR 236</t>
  </si>
  <si>
    <t>Nr. 2 copie NR 304</t>
  </si>
  <si>
    <t>COVATTA GIOBBE</t>
  </si>
  <si>
    <t>PANCREAS Trapianto del libro Cuore</t>
  </si>
  <si>
    <t>libro umoristico</t>
  </si>
  <si>
    <t>ANGELINI CLAUDIO</t>
  </si>
  <si>
    <t>GOMORRA</t>
  </si>
  <si>
    <t>TORINO ALESSIO</t>
  </si>
  <si>
    <t>URBINO, NEBRASKA</t>
  </si>
  <si>
    <t>Romanzo - Narrativa urbana</t>
  </si>
  <si>
    <t>UN PO' D'UMORISMO ED ALTRO</t>
  </si>
  <si>
    <t>BARTOLOMEI ADELE</t>
  </si>
  <si>
    <t>Nr 2 copia LT 00029</t>
  </si>
  <si>
    <t>Nr 2 copia LT 00030</t>
  </si>
  <si>
    <t>Nr 2 copia LT 127</t>
  </si>
  <si>
    <t>Nr 2 copia LT 128</t>
  </si>
  <si>
    <t>LE ANIME MORTE</t>
  </si>
  <si>
    <t>GOGOL NIKOLAJ</t>
  </si>
  <si>
    <t>VINO E PANE</t>
  </si>
  <si>
    <t>LEVI CARLO</t>
  </si>
  <si>
    <t>CRISTO SI E' FERMATO A EBOLI</t>
  </si>
  <si>
    <r>
      <rPr>
        <b/>
        <u/>
        <sz val="14"/>
        <color theme="1"/>
        <rFont val="Calibri"/>
        <family val="2"/>
        <scheme val="minor"/>
      </rPr>
      <t>2 copie LT 00054</t>
    </r>
    <r>
      <rPr>
        <sz val="14"/>
        <color theme="1"/>
        <rFont val="Calibri"/>
        <family val="2"/>
        <scheme val="minor"/>
      </rPr>
      <t xml:space="preserve"> - </t>
    </r>
    <r>
      <rPr>
        <b/>
        <u/>
        <sz val="14"/>
        <color theme="1"/>
        <rFont val="Calibri"/>
        <family val="2"/>
        <scheme val="minor"/>
      </rPr>
      <t xml:space="preserve">LT  133 </t>
    </r>
    <r>
      <rPr>
        <sz val="14"/>
        <color theme="1"/>
        <rFont val="Calibri"/>
        <family val="2"/>
        <scheme val="minor"/>
      </rPr>
      <t>Premio Strega 1959</t>
    </r>
  </si>
  <si>
    <t>Nr 3 copie LT 053 - LT 054</t>
  </si>
  <si>
    <t>2 copie LT 130</t>
  </si>
  <si>
    <t>IL FU MATTIA PASCAL</t>
  </si>
  <si>
    <r>
      <rPr>
        <b/>
        <u/>
        <sz val="14"/>
        <color theme="1"/>
        <rFont val="Calibri"/>
        <family val="2"/>
        <scheme val="minor"/>
      </rPr>
      <t>2 copie LT 135</t>
    </r>
    <r>
      <rPr>
        <sz val="14"/>
        <color theme="1"/>
        <rFont val="Calibri"/>
        <family val="2"/>
        <scheme val="minor"/>
      </rPr>
      <t xml:space="preserve"> - OSCAR MENSILI - PREMIO NOBEL 1934</t>
    </r>
  </si>
  <si>
    <t>nr. 2 copie LT 062</t>
  </si>
  <si>
    <t>nr. 2 copie LT 136</t>
  </si>
  <si>
    <t>nr. 3 copie LT 008 - LT 109</t>
  </si>
  <si>
    <r>
      <rPr>
        <b/>
        <u/>
        <sz val="14"/>
        <color theme="1"/>
        <rFont val="Calibri"/>
        <family val="2"/>
        <scheme val="minor"/>
      </rPr>
      <t xml:space="preserve"> 3 copie LT 00109</t>
    </r>
    <r>
      <rPr>
        <sz val="14"/>
        <color theme="1"/>
        <rFont val="Calibri"/>
        <family val="2"/>
        <scheme val="minor"/>
      </rPr>
      <t xml:space="preserve"> -</t>
    </r>
    <r>
      <rPr>
        <b/>
        <u/>
        <sz val="14"/>
        <color theme="1"/>
        <rFont val="Calibri"/>
        <family val="2"/>
        <scheme val="minor"/>
      </rPr>
      <t xml:space="preserve"> LT 137</t>
    </r>
    <r>
      <rPr>
        <sz val="14"/>
        <color theme="1"/>
        <rFont val="Calibri"/>
        <family val="2"/>
        <scheme val="minor"/>
      </rPr>
      <t xml:space="preserve"> - OSCAR SETTIMANALI</t>
    </r>
  </si>
  <si>
    <t>Nr 3 copie LT 00008 - LT 137</t>
  </si>
  <si>
    <t>CAMUS ALBERT</t>
  </si>
  <si>
    <t>LA PESTE</t>
  </si>
  <si>
    <t>Gallimard</t>
  </si>
  <si>
    <t>TERESA RAQUIN</t>
  </si>
  <si>
    <t>Traduzione di Enrico Groppali</t>
  </si>
  <si>
    <t>nr. 3 copie LT 018 - LT 083</t>
  </si>
  <si>
    <t>nr. 3 copie  LT 083 -  LT 139</t>
  </si>
  <si>
    <t>Nr. 3 Copie LT 00018  - LT 139</t>
  </si>
  <si>
    <t>DAVID COPPERFIELD - Volume I</t>
  </si>
  <si>
    <t>DAVID COPPERFIELD - Volume II</t>
  </si>
  <si>
    <t>nr 2 copie NR 199</t>
  </si>
  <si>
    <t>FOGAZZARO ANTONIO</t>
  </si>
  <si>
    <t>MALOMBRA</t>
  </si>
  <si>
    <t>UN AMORE</t>
  </si>
  <si>
    <t>LE PIACE BRAHMS?</t>
  </si>
  <si>
    <t>SAGAN FRANCOISE</t>
  </si>
  <si>
    <t>Traduzione di Maria Heller</t>
  </si>
  <si>
    <t>romanzo</t>
  </si>
  <si>
    <t xml:space="preserve"> I RACCONTI DI CANTERBURY</t>
  </si>
  <si>
    <r>
      <t xml:space="preserve">CHAUCER  </t>
    </r>
    <r>
      <rPr>
        <b/>
        <sz val="14"/>
        <color theme="1"/>
        <rFont val="Calibri"/>
        <family val="2"/>
        <scheme val="minor"/>
      </rPr>
      <t xml:space="preserve"> GEOFFREY</t>
    </r>
  </si>
  <si>
    <t>Traduzione di Cino Chiarini e Cesare Foligno</t>
  </si>
  <si>
    <t>ORGOGLIO E PREGIUDIZIO</t>
  </si>
  <si>
    <t>AUSTEN JANE</t>
  </si>
  <si>
    <t>SIDDAHARTA</t>
  </si>
  <si>
    <t xml:space="preserve"> HESSE HERMANN</t>
  </si>
  <si>
    <t>OFF LIMITS</t>
  </si>
  <si>
    <t>HABE HANS</t>
  </si>
  <si>
    <t>Traduzione di Vittoria de Gavardo</t>
  </si>
  <si>
    <t>DIARIO DI UN CURATO DI CAMPAGNA</t>
  </si>
  <si>
    <t>BERNANOS GEORGES</t>
  </si>
  <si>
    <t>SEGRETI DEI GONZAGA</t>
  </si>
  <si>
    <t>MADAMA SBATTERFLAY</t>
  </si>
  <si>
    <t>GARIBALDI</t>
  </si>
  <si>
    <t>Supplemento al quotidiano  Il Giornale</t>
  </si>
  <si>
    <t>154 / 11</t>
  </si>
  <si>
    <t>ITALIANE Il lato segreto del Risorgimento</t>
  </si>
  <si>
    <t>SPINOSA ANTONIO</t>
  </si>
  <si>
    <t>155 / 12</t>
  </si>
  <si>
    <t>VITTORIO EMANUELE II</t>
  </si>
  <si>
    <t>PINTO PAOLO</t>
  </si>
  <si>
    <t>FRANCESCO II DI BORBONE L'ultimo re di Napoli</t>
  </si>
  <si>
    <t>JAEGER PIER GIUSTO</t>
  </si>
  <si>
    <t>156 / 14</t>
  </si>
  <si>
    <t>157 / 15</t>
  </si>
  <si>
    <t>PIERI PIERO</t>
  </si>
  <si>
    <t>158 / 16</t>
  </si>
  <si>
    <t>STORIA MILITARE DEL RISORGIMENTO - Volume I</t>
  </si>
  <si>
    <t>STORIA MILITARE DEL RISORGIMENTO - Volume II</t>
  </si>
  <si>
    <t>GLI UOMINI CHE FECERO L'ITALIA</t>
  </si>
  <si>
    <t>SPADOLINI GIOVANNI</t>
  </si>
  <si>
    <t>159 / 17</t>
  </si>
  <si>
    <t>160 / 18</t>
  </si>
  <si>
    <t>PIO IX L'ultimo Papa Re</t>
  </si>
  <si>
    <t>TORNIELLI ANDREA</t>
  </si>
  <si>
    <t>Società Europea di Edizioni Spa</t>
  </si>
  <si>
    <t>161 / 19</t>
  </si>
  <si>
    <t>CAVOUR  Il grande tessitore dell'Unità Nazionale</t>
  </si>
  <si>
    <t>RCS Libri Spa</t>
  </si>
  <si>
    <t>162 / 20</t>
  </si>
  <si>
    <t>STORIA DEGLI INDICANI D'AMERICA</t>
  </si>
  <si>
    <t xml:space="preserve">JACQUIN PHILIPPE </t>
  </si>
  <si>
    <t>163 / 23</t>
  </si>
  <si>
    <t>Supplemento al quotidiano  Il Giornale - Traduzione di Franco Mocchia</t>
  </si>
  <si>
    <t>Supplemento al quotidiano  Il Giornale - Traduzione di Giovanni Rossi</t>
  </si>
  <si>
    <t>LA PICCOLA REGINA Vittoria e il suo tempo</t>
  </si>
  <si>
    <t>ERICKSON CAROLLY</t>
  </si>
  <si>
    <t>Supplemento al quotidiano  Il Giornale - Traduzione di Annamaria Biavasco e Valentina Guani</t>
  </si>
  <si>
    <t>164 / 24</t>
  </si>
  <si>
    <t>MARX Vita pubblica e privata</t>
  </si>
  <si>
    <t>WHENN FRANCIS</t>
  </si>
  <si>
    <t>Supplemento al quotidiano  Il Giornale - Traduzione di Anna Maria Sioli</t>
  </si>
  <si>
    <t>165 / 25</t>
  </si>
  <si>
    <t>LUDWIG Genio e follia di un re</t>
  </si>
  <si>
    <t>KING GREG</t>
  </si>
  <si>
    <t>166 / 27</t>
  </si>
  <si>
    <t>Supplemento al quotidiano  Il Giornale - Traduzione di Joan Peregalli e Claudia Pierrottet</t>
  </si>
  <si>
    <t>GLI EMIGRATI VITTORIOSI  Gli italiani che nell'800 fecero fortuna nel West americano</t>
  </si>
  <si>
    <t>ROLLE ANDREW F.</t>
  </si>
  <si>
    <t>Supplemento al quotidiano  Il Giornale - Traduzione di Quirino Maffi</t>
  </si>
  <si>
    <t>167 / 29</t>
  </si>
  <si>
    <t>PALMER ALAN</t>
  </si>
  <si>
    <t xml:space="preserve">FRANCESCO GIUSEPPE Il lungo crepuscolo degli Asburgo </t>
  </si>
  <si>
    <t xml:space="preserve">Supplemento al quotidiano  Il Giornale - Traduzione di Luisa Agnese Dalla Fontana </t>
  </si>
  <si>
    <t>168 / 31</t>
  </si>
  <si>
    <t>REQUIEM PER UN IMPERO DEFUNTO La dissoluzione del mondo austro-ungarico</t>
  </si>
  <si>
    <t>FEJTO FRANCOIS</t>
  </si>
  <si>
    <t xml:space="preserve">Supplemento al quotidiano  Il Giornale - Traduzione di Olga Visentini </t>
  </si>
  <si>
    <t>169 / 32</t>
  </si>
  <si>
    <t>RASPUTIN La vera storia del contadino che segnò la fine di un impero</t>
  </si>
  <si>
    <t>RADZINSKIJ EDVARD</t>
  </si>
  <si>
    <t>170 / 34</t>
  </si>
  <si>
    <t>CRISPI</t>
  </si>
  <si>
    <t>ROMANO SERGIO</t>
  </si>
  <si>
    <t>171 / 36</t>
  </si>
  <si>
    <t xml:space="preserve">LA REGINA MARGHERITA </t>
  </si>
  <si>
    <t>CASALEGNO CARLO</t>
  </si>
  <si>
    <t>172 / 38</t>
  </si>
  <si>
    <t>VOLPE  GIOACCHINO</t>
  </si>
  <si>
    <t>STORIA D'ITALIA MODERNA 1815 - 1898 Volume I</t>
  </si>
  <si>
    <t>173 / 39</t>
  </si>
  <si>
    <t>STORIA D'ITALIA MODERNA 1898 - 1910 Volume II</t>
  </si>
  <si>
    <t xml:space="preserve"> 174 / 40</t>
  </si>
  <si>
    <t>MONNET JEAN</t>
  </si>
  <si>
    <t xml:space="preserve">CITTADINO D'EUROPA </t>
  </si>
  <si>
    <t>Autobiografia</t>
  </si>
  <si>
    <t>Traduzione di Elena Tessadri</t>
  </si>
  <si>
    <t>ENNIO DE BIAGI Profilo di un uomo</t>
  </si>
  <si>
    <t>Nobili Editore</t>
  </si>
  <si>
    <t>DE BIAGI FRANCESCO</t>
  </si>
  <si>
    <t>STORIA DELLA TORTURA</t>
  </si>
  <si>
    <t>RILEY SCOTT GEORGE</t>
  </si>
  <si>
    <t>Traduzione di Silvia Bigliazzo</t>
  </si>
  <si>
    <t>L'ITALIA DEI PECCATORI</t>
  </si>
  <si>
    <t>NON HO PAROLE</t>
  </si>
  <si>
    <t>DIPENDE,</t>
  </si>
  <si>
    <t>CRISCENTI NINO  MONTANARI TOMASO</t>
  </si>
  <si>
    <t>L'ARIA DELLA LIBERTA'  L'Italia di Piero Calamandrei</t>
  </si>
  <si>
    <t>STELLA GIAN ANTONIO  - RIZZO SERGIO</t>
  </si>
  <si>
    <t>LA DERIVA Perché l'Italia rischia il naufragio</t>
  </si>
  <si>
    <t>E' LA STAMPA, BELLEZZA! La mia avventura nel giornalismo</t>
  </si>
  <si>
    <t>GLI INTOCCABILI DEL QUARTIERINO</t>
  </si>
  <si>
    <t>Aliberti editore</t>
  </si>
  <si>
    <t>TEDESCHI FABRIZIO con MACCHI FABIO</t>
  </si>
  <si>
    <t>LIVADIOTTI STEFANO</t>
  </si>
  <si>
    <t>L'ALTRA CASTA - L'INCHIESTA SUL SINDACATO</t>
  </si>
  <si>
    <t>IN NOME DELLA TOGA</t>
  </si>
  <si>
    <t>OLIVIERI SERGIO</t>
  </si>
  <si>
    <t>Studiostampa - R.S.M.</t>
  </si>
  <si>
    <t>GIOVANNI LEONE</t>
  </si>
  <si>
    <t>CEDERNA CAMILLA</t>
  </si>
  <si>
    <t xml:space="preserve">AGRICOLTURA E PAESAGGIO NELLA REGIONE MARCHE </t>
  </si>
  <si>
    <t xml:space="preserve">a cura di ANTONELLI GERVASIO e VIGANO' ELENA </t>
  </si>
  <si>
    <t xml:space="preserve">FrancoAngeli </t>
  </si>
  <si>
    <t>QUELLI DELLA CAUSE VINTE Manuale di difesa dei beni comuni</t>
  </si>
  <si>
    <t>SCOPPIARE DI SALUTE</t>
  </si>
  <si>
    <t>GARATTINI SILVIO - CHIABERGE RICCARDO</t>
  </si>
  <si>
    <t>GUIDA TASCABILE DI PRONTO SOCCORSO</t>
  </si>
  <si>
    <t>THYGERSON ALTON L.</t>
  </si>
  <si>
    <t>ISBN</t>
  </si>
  <si>
    <t>LE INDIE NERE</t>
  </si>
  <si>
    <t>MARIA MONTESSORI</t>
  </si>
  <si>
    <t>Traduzione Isabella Pianelli</t>
  </si>
  <si>
    <t>a cura di CASTELLARNAU ARIADNA e CASTRO MERCEDES</t>
  </si>
  <si>
    <t>192 / 1</t>
  </si>
  <si>
    <t>FRIDA KAHLO</t>
  </si>
  <si>
    <t>193 / 3</t>
  </si>
  <si>
    <t>a cura di BELTRAN REBECCA</t>
  </si>
  <si>
    <t>Traduzione  Sonia Ascoli</t>
  </si>
  <si>
    <t>INDIRA GANDHI</t>
  </si>
  <si>
    <t>194 / 4</t>
  </si>
  <si>
    <t>a cura di CASTRO MERCEDES</t>
  </si>
  <si>
    <t>JANE AUSTEN</t>
  </si>
  <si>
    <t>195 / 5</t>
  </si>
  <si>
    <t>a cura di OTT  OFELIA</t>
  </si>
  <si>
    <t>AGATHA CHRISTIE</t>
  </si>
  <si>
    <t>196 / 6</t>
  </si>
  <si>
    <t>Traduzione  Isabella Planelli</t>
  </si>
  <si>
    <t>a cura di ROMERO MARIA</t>
  </si>
  <si>
    <t>IRENE SANDLER</t>
  </si>
  <si>
    <t>197 / 7</t>
  </si>
  <si>
    <t>a cura di SOLANA TERESA</t>
  </si>
  <si>
    <t>VIRGINIA WOOLF</t>
  </si>
  <si>
    <t>198 / 8</t>
  </si>
  <si>
    <t>a cura di GONZALEZ SANZ  ALBA</t>
  </si>
  <si>
    <t>Traduzione  Chierici Alessandro</t>
  </si>
  <si>
    <t>EMMELINE PANKHURST</t>
  </si>
  <si>
    <t>HEDY LAMARR</t>
  </si>
  <si>
    <t>a cura di LOPEZ MARIA</t>
  </si>
  <si>
    <t>Traduzione  Carlamaria Colombo</t>
  </si>
  <si>
    <t>RITA LEVI-MONTALCINI</t>
  </si>
  <si>
    <t>199 / 9</t>
  </si>
  <si>
    <t>a cura di RODRIGUEZ  ALOMA</t>
  </si>
  <si>
    <t>200 / 10</t>
  </si>
  <si>
    <t>201 / 11</t>
  </si>
  <si>
    <t>JANE GOODALL</t>
  </si>
  <si>
    <t>202 / 12</t>
  </si>
  <si>
    <t>a cura di MENDOZA VIRGINIA</t>
  </si>
  <si>
    <t>STORIA DEI NERI D'AMERICA</t>
  </si>
  <si>
    <t>MAURO WALTER</t>
  </si>
  <si>
    <t>a cura di SCOTTI STEFANO</t>
  </si>
  <si>
    <t>AMERICA AMERICA</t>
  </si>
  <si>
    <t>MAFIA</t>
  </si>
  <si>
    <t>allegato a Panorama</t>
  </si>
  <si>
    <t>a cura di SCALFARI EUGENIO</t>
  </si>
  <si>
    <t>TRENT'ANNI DI ECONOMIA</t>
  </si>
  <si>
    <t>allegato al nr. 11/1985 del settimanale L'Espresso</t>
  </si>
  <si>
    <t>L'Espresso Spa</t>
  </si>
  <si>
    <t>L'ASTROLOGIA</t>
  </si>
  <si>
    <t>TAMIOZZO VILLA PATRIZIA</t>
  </si>
  <si>
    <t>LA MAGIA</t>
  </si>
  <si>
    <t>GATTO TROCCHI CECILIA</t>
  </si>
  <si>
    <t>147 / 3</t>
  </si>
  <si>
    <t>148 /4</t>
  </si>
  <si>
    <t>149 / 6</t>
  </si>
  <si>
    <t>150 / 7</t>
  </si>
  <si>
    <t>151 / 9</t>
  </si>
  <si>
    <t>152 / 33</t>
  </si>
  <si>
    <t>SCHINE CATHLEEN</t>
  </si>
  <si>
    <t>L'EVOLUZIONE DI JANE</t>
  </si>
  <si>
    <t>Traduzione di Stefano Bortolussi</t>
  </si>
  <si>
    <t>Milano</t>
  </si>
  <si>
    <t xml:space="preserve">SEDE </t>
  </si>
  <si>
    <t xml:space="preserve">GEDI </t>
  </si>
  <si>
    <t xml:space="preserve">Sellerio Ed. </t>
  </si>
  <si>
    <t>Palermo</t>
  </si>
  <si>
    <t>IL GIARDINIERE TENACE</t>
  </si>
  <si>
    <t>IL DIO DEL FIUME</t>
  </si>
  <si>
    <t>88 04 45781  3</t>
  </si>
  <si>
    <t>978 88 502 1955 1</t>
  </si>
  <si>
    <t>IL SETTIMO PAPIRO</t>
  </si>
  <si>
    <t>88 7818 677 5</t>
  </si>
  <si>
    <t>RENDELL RUTH</t>
  </si>
  <si>
    <t>L'ALBERO DELLE MANI</t>
  </si>
  <si>
    <t>Traduzione di Graziella Weisser</t>
  </si>
  <si>
    <t>RCS Rizzoli  spa -</t>
  </si>
  <si>
    <t>IL LIBRO DELLE ANIME</t>
  </si>
  <si>
    <t>Traduzione di Gian Paolo Gasperi e Velia  Februari</t>
  </si>
  <si>
    <t>Editrice Nord</t>
  </si>
  <si>
    <t>978 88 429 1660 4</t>
  </si>
  <si>
    <t>LA BIBLIOTECA DEI MORTI</t>
  </si>
  <si>
    <t>Traduzione di Gian Paolo Gasperi</t>
  </si>
  <si>
    <t>978 88 429 1606 2</t>
  </si>
  <si>
    <t>Traduzione di Annalisa Garavaglia</t>
  </si>
  <si>
    <t>L'ULTIMO BALLO</t>
  </si>
  <si>
    <t>978 88 200 6683 3</t>
  </si>
  <si>
    <t>CRISHAM JOHN</t>
  </si>
  <si>
    <t>ULTIMA SENTENZA</t>
  </si>
  <si>
    <t>Traduzione di Nicoletta Lamberti</t>
  </si>
  <si>
    <t>978 88 04 58091 1</t>
  </si>
  <si>
    <t>IL RICATTO</t>
  </si>
  <si>
    <t>978 88 04 59001 9</t>
  </si>
  <si>
    <t>CORSELLI FABRIZIO</t>
  </si>
  <si>
    <t>DRAK'KAST Storie di draghi</t>
  </si>
  <si>
    <t>Edizioni della Sera di Giovinazzo Stefano</t>
  </si>
  <si>
    <t>Roma</t>
  </si>
  <si>
    <t>978 88 97139 05 8</t>
  </si>
  <si>
    <t>SEDE</t>
  </si>
  <si>
    <t>GLEASON COLLEEN</t>
  </si>
  <si>
    <t>CACCIATORI DI VAMPIRI</t>
  </si>
  <si>
    <t>Newton Compton</t>
  </si>
  <si>
    <t>978 88 541 0961 2</t>
  </si>
  <si>
    <t>CINQUANTA SFUMATURA DI ROSSO</t>
  </si>
  <si>
    <t>978 88 04 62325  0</t>
  </si>
  <si>
    <t>Traduzione di Eloisa Banfi</t>
  </si>
  <si>
    <t>JAMES EL</t>
  </si>
  <si>
    <t>IL CREPUSCOLO DEI VAMPIRI</t>
  </si>
  <si>
    <t>978 88 541 1610 8</t>
  </si>
  <si>
    <t>Traduzione di Milvia Faccia</t>
  </si>
  <si>
    <t xml:space="preserve">HAMILTON LAURELL K. </t>
  </si>
  <si>
    <t>NARCISSUS</t>
  </si>
  <si>
    <t>EditriceNord</t>
  </si>
  <si>
    <t>978 88 429 1641 3</t>
  </si>
  <si>
    <t>SMITH LISA JANE</t>
  </si>
  <si>
    <t>IL DIARIO DEL VAMPIRO - L'ANIMA NERA</t>
  </si>
  <si>
    <t>978 88 541 1764  8</t>
  </si>
  <si>
    <t>Traduzione di Mariluisa Amodio</t>
  </si>
  <si>
    <t>IL DIARIO DEL VAMPIRO - IL RISVEGLIO</t>
  </si>
  <si>
    <t>978 88 541 1148 6</t>
  </si>
  <si>
    <t>Traduzione di Valeria Gorla</t>
  </si>
  <si>
    <t>IL DIARIO DEL VAMPIRO - LA LOTTA</t>
  </si>
  <si>
    <t>978 88 541 1319 0</t>
  </si>
  <si>
    <t>IL DIARIO DEL VAMPIRO - LA FURIA</t>
  </si>
  <si>
    <t>978 88 541 1352 7</t>
  </si>
  <si>
    <t>IL DIARIO DEL VAMPIRO - LA GENESI</t>
  </si>
  <si>
    <t>978 88 541 2379 3</t>
  </si>
  <si>
    <t>IL DIARIO DEL VAMPIRO - SETE DI SANGUE</t>
  </si>
  <si>
    <t>978 88 541 2932 0</t>
  </si>
  <si>
    <t>I DIARI DELLE STREGHE - LA PRIGIONIERA</t>
  </si>
  <si>
    <t>978 88 541 1646 7</t>
  </si>
  <si>
    <t>Traduzione di Paolo Falcone</t>
  </si>
  <si>
    <t>LA SETTA DEI VAMPIRI - L'INCANTESIMO</t>
  </si>
  <si>
    <t>978 88 541 1660 3</t>
  </si>
  <si>
    <t>Traduzione di Alessandra Spirito</t>
  </si>
  <si>
    <t>KELLERMAN JONATHAN</t>
  </si>
  <si>
    <t>UNA VITTIMA SCOMODA</t>
  </si>
  <si>
    <t>88 200 3447 6</t>
  </si>
  <si>
    <t>BACH RICHARD</t>
  </si>
  <si>
    <t>VIA DAL NIDO</t>
  </si>
  <si>
    <t>Traduzione di Francesca Bandel Dragone</t>
  </si>
  <si>
    <t xml:space="preserve">88 17 85105   1 </t>
  </si>
  <si>
    <t>PAOLINI CHRISTOPHER</t>
  </si>
  <si>
    <t>DORMIRE IN UN MARE DI STELLE - Volume I</t>
  </si>
  <si>
    <t>978 88 17 14916 7</t>
  </si>
  <si>
    <t xml:space="preserve">Traduzione di Maria Concetta Scotto di Santillo </t>
  </si>
  <si>
    <t>DESTINED</t>
  </si>
  <si>
    <t>978 88 429 2020 5</t>
  </si>
  <si>
    <t>MARKED</t>
  </si>
  <si>
    <t>978 88 429 1609 3</t>
  </si>
  <si>
    <t>Traduzione di Elisa Villa</t>
  </si>
  <si>
    <t>978 88 429 1611 6</t>
  </si>
  <si>
    <t>BETRAYED</t>
  </si>
  <si>
    <t xml:space="preserve">CAST P.C.  - KRISTIN CAST </t>
  </si>
  <si>
    <t>Traduzione di Elisa Villa e Viviana Solcia</t>
  </si>
  <si>
    <t>BURNED</t>
  </si>
  <si>
    <t>978 88 429 1821 9</t>
  </si>
  <si>
    <t>HUNTED</t>
  </si>
  <si>
    <t>978 88 429 1688 8</t>
  </si>
  <si>
    <t>978 88 429 1890 5</t>
  </si>
  <si>
    <t>AWAKENED</t>
  </si>
  <si>
    <t>CHOSEN</t>
  </si>
  <si>
    <t>978 0 312 3609 0</t>
  </si>
  <si>
    <t>LA FAMIGLIA AUBREY</t>
  </si>
  <si>
    <t>WEST REBECCA</t>
  </si>
  <si>
    <t xml:space="preserve">Fazi Editore </t>
  </si>
  <si>
    <t>978 88 9325 392 5</t>
  </si>
  <si>
    <t>Traduzione di Francesca Frigerio</t>
  </si>
  <si>
    <t>Traduzione di Annamaria Biavasco e Valentina Guani</t>
  </si>
  <si>
    <t>OUT</t>
  </si>
  <si>
    <t>REY PIERRE</t>
  </si>
  <si>
    <t>Club degli Editori</t>
  </si>
  <si>
    <t>Traduzione di Laura Guarino</t>
  </si>
  <si>
    <r>
      <rPr>
        <b/>
        <u/>
        <sz val="14"/>
        <color theme="1"/>
        <rFont val="Calibri"/>
        <family val="2"/>
        <scheme val="minor"/>
      </rPr>
      <t xml:space="preserve">nr. 2 copie RTV 041 - </t>
    </r>
    <r>
      <rPr>
        <sz val="14"/>
        <color theme="1"/>
        <rFont val="Calibri"/>
        <family val="2"/>
        <scheme val="minor"/>
      </rPr>
      <t>Traduzione di Gianni Pannofino</t>
    </r>
  </si>
  <si>
    <r>
      <rPr>
        <b/>
        <u/>
        <sz val="14"/>
        <color theme="1"/>
        <rFont val="Calibri"/>
        <family val="2"/>
        <scheme val="minor"/>
      </rPr>
      <t>nr. 2 copie RTV 354</t>
    </r>
    <r>
      <rPr>
        <sz val="14"/>
        <color theme="1"/>
        <rFont val="Calibri"/>
        <family val="2"/>
        <scheme val="minor"/>
      </rPr>
      <t xml:space="preserve">  - Traduzione di Gianni Pannofino</t>
    </r>
  </si>
  <si>
    <r>
      <rPr>
        <b/>
        <u/>
        <sz val="14"/>
        <color theme="1"/>
        <rFont val="Calibri"/>
        <family val="2"/>
        <scheme val="minor"/>
      </rPr>
      <t xml:space="preserve">Nr. 2 copie RTV 189 </t>
    </r>
    <r>
      <rPr>
        <sz val="14"/>
        <color theme="1"/>
        <rFont val="Calibri"/>
        <family val="2"/>
        <scheme val="minor"/>
      </rPr>
      <t>- Traduzione di Luca Fusari</t>
    </r>
  </si>
  <si>
    <t>88 11  66503 5</t>
  </si>
  <si>
    <t>THE SPY WHO CAME IN FROM THE COLD</t>
  </si>
  <si>
    <t>FLEMING IAN</t>
  </si>
  <si>
    <t xml:space="preserve">FROM RUSSIA, WITH LOVE </t>
  </si>
  <si>
    <t>BAUDOLINO</t>
  </si>
  <si>
    <t>88 452 4736  8</t>
  </si>
  <si>
    <t>MONTE CINQUE</t>
  </si>
  <si>
    <t>Traduzione di Rita Desti</t>
  </si>
  <si>
    <t>88 452 3589 0</t>
  </si>
  <si>
    <t>L'IGNORANZA</t>
  </si>
  <si>
    <t>Traduzione di Giorgio Pinotti</t>
  </si>
  <si>
    <t>88 459 1632 4</t>
  </si>
  <si>
    <t>SCOPERTE SCIENTIFICHE NON AUTORIZZATE</t>
  </si>
  <si>
    <t>PIZZUTI MARCO</t>
  </si>
  <si>
    <t>Il punto d'incontro</t>
  </si>
  <si>
    <t>978 88 8093 705 0</t>
  </si>
  <si>
    <t>Vicenza</t>
  </si>
  <si>
    <t>OLIVER'S STORY</t>
  </si>
  <si>
    <t>Traduzione di Mariapaola Dettore</t>
  </si>
  <si>
    <t>KNIFE</t>
  </si>
  <si>
    <t>ANDERSON R J</t>
  </si>
  <si>
    <t>978 1 40830 312 2</t>
  </si>
  <si>
    <t>Stampato in Gran Bretagna</t>
  </si>
  <si>
    <t>STONEHENGE</t>
  </si>
  <si>
    <t>HarperCollins</t>
  </si>
  <si>
    <t>0 00 651386 7</t>
  </si>
  <si>
    <t>LA GLOIRE DE MON PERE</t>
  </si>
  <si>
    <t>PAGNOL MARCEL</t>
  </si>
  <si>
    <t>Stampato in Francia</t>
  </si>
  <si>
    <t>LA PSICOANALISI</t>
  </si>
  <si>
    <t>BONAVENTURA ENZO</t>
  </si>
  <si>
    <t>//</t>
  </si>
  <si>
    <t>fantasy </t>
  </si>
  <si>
    <t>LE CRONACHE DI NARNIA</t>
  </si>
  <si>
    <t>LEWIS C.S.</t>
  </si>
  <si>
    <t>88 04 54895 9</t>
  </si>
  <si>
    <t>Traduzione di Chiara Bellitti, Fedora Dei, Giuseppe Lippi</t>
  </si>
  <si>
    <t>UNA STAGIONE ARDENTE</t>
  </si>
  <si>
    <t>Traduzione di Maura Maioli e Maddalena Mendolicchio</t>
  </si>
  <si>
    <t>Nr. 2 copie NR 321</t>
  </si>
  <si>
    <t>Nr. 2 copie NR 099</t>
  </si>
  <si>
    <t>SABBIA NERA</t>
  </si>
  <si>
    <t>CASSAR SCALIA CRISTINA</t>
  </si>
  <si>
    <t>Torino</t>
  </si>
  <si>
    <t>978 88 06 23667 0</t>
  </si>
  <si>
    <t>IL PROFUMO</t>
  </si>
  <si>
    <t>SUSKIND PATRICK</t>
  </si>
  <si>
    <t>88 304 0587 6</t>
  </si>
  <si>
    <t>GLI DEI TORNERANNO</t>
  </si>
  <si>
    <t>Edizioni Scolastiche Bruno Mondadori</t>
  </si>
  <si>
    <t>88 424 1229 5</t>
  </si>
  <si>
    <t>STORIA Il mondo: popoli, culture, relazioni - La formazione delle grandi civiltà, il Mediterraneo, l'Asia, l'Europa - Volume 1</t>
  </si>
  <si>
    <t>STORIA Il mondo: popoli, culture, relazioni - La formazione delle grandi civiltà, il Mediterraneo, l'Asia, l'Europa - Quaderno 1</t>
  </si>
  <si>
    <t>STORIA Il mondo: popoli, culture, relazioni - L'Europa e il mondo dal Mille alla rivoluzione industriale -  Volume 2</t>
  </si>
  <si>
    <t>STORIA Il mondo: popoli, culture, relazioni  - L'Europa e il mondo dal Mille alla rivoluzione industriale -  Quaderno 2</t>
  </si>
  <si>
    <t>88 424 1230 9</t>
  </si>
  <si>
    <t>STORIA Il mondo: popoli, culture, relazioni  - L'Europa e il mondo dal Mille alla rivoluzione industriale -  Prove di verifica</t>
  </si>
  <si>
    <t>STORIA Il mondo: popoli, culture, relazioni - La società contemporanea dalla metà dell'Ottocento agli scenari del presente -  Volume 3</t>
  </si>
  <si>
    <t>STORIA Il mondo: popoli, culture, relazioni  - La società contemporanea dalla metà dell'Ottocento agli scenari del presente - Quaderno 3</t>
  </si>
  <si>
    <t>88 424 1231 7</t>
  </si>
  <si>
    <t>IL CORSO DELLA STORIA Dalla preistoria alla metà del XIV secolo - Volume 1</t>
  </si>
  <si>
    <t>Bologna</t>
  </si>
  <si>
    <t>IL CORSO DELLA STORIA Dalla preistoria alla metà del XIV secolo - Materiali per l'insegnante - Volume 1</t>
  </si>
  <si>
    <t>IL CORSO DELLA STORIA Dal Rinascimento alla fine dell'Ottocento - Volume 2</t>
  </si>
  <si>
    <t>88 08  14404 6</t>
  </si>
  <si>
    <t>88 08  21532 6</t>
  </si>
  <si>
    <t>IL CORSO DELLA STORIA Dal Rinascimento alla fine dell'Ottocento - Materiali per l'insegnante - Volume 2</t>
  </si>
  <si>
    <t>88 08  00355 8</t>
  </si>
  <si>
    <t>PAOLUCCI SILVIO  SIGNORINI GIUSEPPINA</t>
  </si>
  <si>
    <t>88 08  00297 7</t>
  </si>
  <si>
    <t>IL CORSO DELLA STORIA Il Novecento - Volume 3</t>
  </si>
  <si>
    <t>IL CORSO DELLA STORIA Il Novecento - Materiali per l'insegnante - Volume 3</t>
  </si>
  <si>
    <t>88 08  11658 1</t>
  </si>
  <si>
    <t>88 08  00357 4</t>
  </si>
  <si>
    <t>LA STORIA INSIEME - Volume 1</t>
  </si>
  <si>
    <t>testo di storia per la scuola media</t>
  </si>
  <si>
    <t>FABIETTI RENATO</t>
  </si>
  <si>
    <t>Ghisetti e Corvi Editori</t>
  </si>
  <si>
    <t>LA STORIA INSIEME - Volume 2</t>
  </si>
  <si>
    <t>/ /</t>
  </si>
  <si>
    <t>LA STORIA INSIEME - Volume 3</t>
  </si>
  <si>
    <t>LA STORIA INSIEME - Test Oggettivi  2</t>
  </si>
  <si>
    <t>Giunti Marzocco</t>
  </si>
  <si>
    <t>TEMPI E CIVILTA' Dalla preistoria all'anno 1000 - Volume 1</t>
  </si>
  <si>
    <t>Firenze</t>
  </si>
  <si>
    <t>88 09  00097 8</t>
  </si>
  <si>
    <t>TEMPI E CIVILTA' Dal feudalesimo all'Impero napoleonico - Volume 2</t>
  </si>
  <si>
    <t>88 09  00231 8</t>
  </si>
  <si>
    <t>Corso di storia e educazione civica per la scuola media</t>
  </si>
  <si>
    <t>TEMPI E CIVILTA' Dal congresso di Vienna ai giorni nostri - Volume 3</t>
  </si>
  <si>
    <t>STORIA 2 - Atlante storico/ I luoghi e gli avvenimenti</t>
  </si>
  <si>
    <t>commedia</t>
  </si>
  <si>
    <t>L'AVARO</t>
  </si>
  <si>
    <t>MOLIERE</t>
  </si>
  <si>
    <t>Tradotta da Icilio Giannini</t>
  </si>
  <si>
    <t>Carlo Signorelli Editore</t>
  </si>
  <si>
    <t xml:space="preserve">Sansoni </t>
  </si>
  <si>
    <t xml:space="preserve"> Firenze</t>
  </si>
  <si>
    <t>Traduzione di Pietro Marchesani</t>
  </si>
  <si>
    <t>88 452 4658 2</t>
  </si>
  <si>
    <t xml:space="preserve">Gedi gruppo editoriale </t>
  </si>
  <si>
    <t>88 452 1784 1</t>
  </si>
  <si>
    <t>supplemento al quotidiano La Repubblica del 7/3/2021</t>
  </si>
  <si>
    <t>supplemento al quotidiano La Repubblica del 28/2/2021</t>
  </si>
  <si>
    <t>Petrini Editore</t>
  </si>
  <si>
    <t>88 595 9120 1</t>
  </si>
  <si>
    <t>88 595 9123 6</t>
  </si>
  <si>
    <t>VIVERE L'ITALIA - Parte generale 1</t>
  </si>
  <si>
    <t>VIVERE L'ITALIA - Parte regionale 1</t>
  </si>
  <si>
    <t>VIVERE LEUROPA - Parte generale 2</t>
  </si>
  <si>
    <t>88 595 9121 2</t>
  </si>
  <si>
    <t>Corso di geografia per le Scuole Medie</t>
  </si>
  <si>
    <t>VIVERE L'ITALIA - Parte Regionale  2</t>
  </si>
  <si>
    <t>88 595 9128 7</t>
  </si>
  <si>
    <t>VIVERE IL MONDO - Parte Regionale  3</t>
  </si>
  <si>
    <t>88 595 9129 5</t>
  </si>
  <si>
    <t>VIVERE L'ITALIA - VIVERE L'EUROPA - VIVERE IL MONDO</t>
  </si>
  <si>
    <t>88 393 2133 0</t>
  </si>
  <si>
    <t>CORBELLINI GIANCARLO  RUFFINENGO CHIARA</t>
  </si>
  <si>
    <t>MORELLI GIANNI  DI FELICE MASSIMO</t>
  </si>
  <si>
    <t>88 434 0070 3</t>
  </si>
  <si>
    <t>Carte tematiche allegate al libro Leggere la terra 1 catalogato cod SG 0237</t>
  </si>
  <si>
    <t xml:space="preserve">al lbro sono allegate le Carte Tematiche catalogate al cod. SG 0238 </t>
  </si>
  <si>
    <t>LEGGERE LA TERRA - Quaderno di lavoro - 2</t>
  </si>
  <si>
    <t xml:space="preserve"> LEGGERE LA TERRA - L'ITALIA -1</t>
  </si>
  <si>
    <t>LEGGERE LA TERRA - Carte tematiche - 1</t>
  </si>
  <si>
    <t>LEGGERE LA TERRA - L'Europa e il Sud del Mediterraneo - 2</t>
  </si>
  <si>
    <t>88 434 0071 1</t>
  </si>
  <si>
    <t>a cura di MAGNI LAURA e STACCHEZZINI RITA</t>
  </si>
  <si>
    <t>88 434 0312 5</t>
  </si>
  <si>
    <t>LEGGERE LA TERRA - Quaderno di lavoro - 3</t>
  </si>
  <si>
    <t>88 434 0313 3</t>
  </si>
  <si>
    <t>NUOVO ECOGEO  1A - GLI AMBIENTI E L'UOMO</t>
  </si>
  <si>
    <t>Archimede Edizioni</t>
  </si>
  <si>
    <t>NUOVO ECOGEO  1B - LE REGIONI D'ITALIA</t>
  </si>
  <si>
    <t>88 7952 157 8</t>
  </si>
  <si>
    <t>NUOVO ECOGEO  2A - GLI AMBIENTI E L'UOMO</t>
  </si>
  <si>
    <t>NUOVO ECOGEO  2B - GLI STATI D'EUROPA</t>
  </si>
  <si>
    <t>88 7952 158 6</t>
  </si>
  <si>
    <t>NUOVO ECOGEO  3A - GLI AMBIENTI E L'UOMO</t>
  </si>
  <si>
    <t>CORRADINI MAURO - MONACI GIORGIO</t>
  </si>
  <si>
    <t>NUOVO ECOGEO  3B - GLI STATI DEL MONDO</t>
  </si>
  <si>
    <t>88 7952 159 4</t>
  </si>
  <si>
    <t>MENIN T.</t>
  </si>
  <si>
    <t>Minerva Italica</t>
  </si>
  <si>
    <t>ATLANTE STORICO Vol. 1 - Dalla preistoria ai Longobardi</t>
  </si>
  <si>
    <t>Bergamo</t>
  </si>
  <si>
    <t>BARATTA M. - FRACCARO P. - VISINTIN L.</t>
  </si>
  <si>
    <t>Novara</t>
  </si>
  <si>
    <t>PICCOLO ATLANTE STORICO - Fascicolo 2° - Medio Evo</t>
  </si>
  <si>
    <t>PICCOLO ATLANTE STORICO - Fascicolo 3° - EVO MODERNO</t>
  </si>
  <si>
    <t>GEOGRAFIA 1 - Gli uomini e gli ambienti nello spazio italiano</t>
  </si>
  <si>
    <t>88 424 1310 0</t>
  </si>
  <si>
    <t>GEOGRAFIA 1 - ATLANTE Gli uomini e gli ambienti nello spazio italiano</t>
  </si>
  <si>
    <t>GEOGRAFIA 2 - Ambienti, economie e società in Europa</t>
  </si>
  <si>
    <t>88 424 1311 9</t>
  </si>
  <si>
    <t>GEOGRAFIA 3 - Gli spazi, le civiltò, e i problemi del mondo attuale</t>
  </si>
  <si>
    <t>88 424 1315 1</t>
  </si>
  <si>
    <t>LA GEOGRAFIA VERSO IL DUEMILA - 1 L'ITALIA</t>
  </si>
  <si>
    <t>Loescher Editore</t>
  </si>
  <si>
    <t xml:space="preserve">88 201 0360 5 </t>
  </si>
  <si>
    <t>LA GEOGRAFIA VERSO IL DUEMILA - 2   L'EUROPA E I PAESI MEDITERRANEI</t>
  </si>
  <si>
    <t>88 201 0361 3</t>
  </si>
  <si>
    <t>LA GEOGRAFIA VERSO IL DUEMILA - 3 I PAESI EXTRA EUROPEI</t>
  </si>
  <si>
    <t>88 201 0362 1</t>
  </si>
  <si>
    <t>LA GEOGRAFIA VERSO IL DUEMILA - Guida per l'insegnante</t>
  </si>
  <si>
    <t>88 201 0399 0</t>
  </si>
  <si>
    <t>I TERRITORI DELL'UOMO -1 - ATLANTE</t>
  </si>
  <si>
    <t>88 415 3281 5</t>
  </si>
  <si>
    <t>BERSEZIO LORENZO</t>
  </si>
  <si>
    <t>I TERRITORI DELL'UOMO -1 - Quaderno di lavoro</t>
  </si>
  <si>
    <t>88 415 3280 7</t>
  </si>
  <si>
    <t>Allegato al testo "I territori dell'Uomo" Vol. 1</t>
  </si>
  <si>
    <t>I TERRITORI DELL'UOMO -3 - ATLANTE</t>
  </si>
  <si>
    <t>Allegato al testo "I territori dell'Uomo" Vol. 3</t>
  </si>
  <si>
    <t xml:space="preserve">88 415 3289 0 </t>
  </si>
  <si>
    <r>
      <rPr>
        <b/>
        <u/>
        <sz val="14"/>
        <color theme="1"/>
        <rFont val="Calibri"/>
        <family val="2"/>
        <scheme val="minor"/>
      </rPr>
      <t>Nr. 3 copie RTV 306 - RTV 360</t>
    </r>
    <r>
      <rPr>
        <sz val="14"/>
        <color theme="1"/>
        <rFont val="Calibri"/>
        <family val="2"/>
        <scheme val="minor"/>
      </rPr>
      <t xml:space="preserve"> - Traduzione di Luca Fusari</t>
    </r>
  </si>
  <si>
    <r>
      <rPr>
        <b/>
        <u/>
        <sz val="14"/>
        <color theme="1"/>
        <rFont val="Calibri"/>
        <family val="2"/>
        <scheme val="minor"/>
      </rPr>
      <t>Nr. 3 copie RTV 191 - RTV 360</t>
    </r>
    <r>
      <rPr>
        <sz val="14"/>
        <color theme="1"/>
        <rFont val="Calibri"/>
        <family val="2"/>
        <scheme val="minor"/>
      </rPr>
      <t xml:space="preserve"> - Traduzione di Luca Fusari</t>
    </r>
  </si>
  <si>
    <t>978 88 317 9498</t>
  </si>
  <si>
    <r>
      <rPr>
        <b/>
        <u/>
        <sz val="14"/>
        <color theme="1"/>
        <rFont val="Calibri"/>
        <family val="2"/>
        <scheme val="minor"/>
      </rPr>
      <t>Nr. 2 copie RTV 362</t>
    </r>
    <r>
      <rPr>
        <sz val="14"/>
        <color theme="1"/>
        <rFont val="Calibri"/>
        <family val="2"/>
        <scheme val="minor"/>
      </rPr>
      <t xml:space="preserve"> - Traduzione di Carmen Giorgetti Cima</t>
    </r>
  </si>
  <si>
    <r>
      <rPr>
        <b/>
        <u/>
        <sz val="14"/>
        <color theme="1"/>
        <rFont val="Calibri"/>
        <family val="2"/>
        <scheme val="minor"/>
      </rPr>
      <t>Nr. 2 copie RTV 248</t>
    </r>
    <r>
      <rPr>
        <sz val="14"/>
        <color theme="1"/>
        <rFont val="Calibri"/>
        <family val="2"/>
        <scheme val="minor"/>
      </rPr>
      <t xml:space="preserve"> - Traduzione di Carmen Giorgetti Cima</t>
    </r>
  </si>
  <si>
    <t>Venezia</t>
  </si>
  <si>
    <r>
      <rPr>
        <b/>
        <u/>
        <sz val="14"/>
        <color theme="1"/>
        <rFont val="Calibri"/>
        <family val="2"/>
        <scheme val="minor"/>
      </rPr>
      <t>Nr. 2 copie RTV 361</t>
    </r>
    <r>
      <rPr>
        <sz val="14"/>
        <color theme="1"/>
        <rFont val="Calibri"/>
        <family val="2"/>
        <scheme val="minor"/>
      </rPr>
      <t xml:space="preserve"> - Traduzione di Carmen Giorgetti Cima</t>
    </r>
  </si>
  <si>
    <t>978 88 317 9677</t>
  </si>
  <si>
    <r>
      <rPr>
        <b/>
        <u/>
        <sz val="14"/>
        <color theme="1"/>
        <rFont val="Calibri"/>
        <family val="2"/>
        <scheme val="minor"/>
      </rPr>
      <t>Nr. 2 copie RTV 249</t>
    </r>
    <r>
      <rPr>
        <b/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- Traduzione di Carmen Giorgetti Cima</t>
    </r>
  </si>
  <si>
    <t>BEUKES LAUREN</t>
  </si>
  <si>
    <t>THE SHINING GIRLS</t>
  </si>
  <si>
    <t>978 884281833 5</t>
  </si>
  <si>
    <t>Traduzione di Seba Pezzani</t>
  </si>
  <si>
    <t xml:space="preserve">Il Saggiatore </t>
  </si>
  <si>
    <t xml:space="preserve"> Milano</t>
  </si>
  <si>
    <t>CAINE RACHEL</t>
  </si>
  <si>
    <t xml:space="preserve">Fanucci Editore </t>
  </si>
  <si>
    <t>IL DIARIO DI EVE ROSSER  - I vampiri di Morganville . Libro primo</t>
  </si>
  <si>
    <t>Traduzione di Silvia Quadrelli</t>
  </si>
  <si>
    <t>978 88 347  1561 1</t>
  </si>
  <si>
    <t>BLACK MOON L'alba del Vampiro</t>
  </si>
  <si>
    <t>KERI ARTHUR</t>
  </si>
  <si>
    <t>978 88 541 1673 3</t>
  </si>
  <si>
    <t xml:space="preserve">Lain Fazi Editore </t>
  </si>
  <si>
    <t xml:space="preserve">Mondadori  </t>
  </si>
  <si>
    <t xml:space="preserve">SuperPocket </t>
  </si>
  <si>
    <t>SHIVER Una storia d'amore e di lupi</t>
  </si>
  <si>
    <t>STIEFVATER MAGGIE</t>
  </si>
  <si>
    <t>Traduzione di Mari Accardi</t>
  </si>
  <si>
    <t>978 88 17 03646 7</t>
  </si>
  <si>
    <t>BROOKS TERRY</t>
  </si>
  <si>
    <t>GLI EREDI DI SHANNARA</t>
  </si>
  <si>
    <t>Traduzione di Chiara Liberi</t>
  </si>
  <si>
    <t>978 88 04 39353 5</t>
  </si>
  <si>
    <t>FOLLETT KEN</t>
  </si>
  <si>
    <t>UNA FORTUNA PERICOLOSA</t>
  </si>
  <si>
    <t>978 88 04 64608 2</t>
  </si>
  <si>
    <t>LA TALPA</t>
  </si>
  <si>
    <t>Traduzione di Francesco Greenburger</t>
  </si>
  <si>
    <t>LA SIGNORA IN GIALLO - OMICIDIO IN GRANDE STILE</t>
  </si>
  <si>
    <t>FLETCHER JESSICA, BAIN DONALD,  PALEY-BAIN RENEE</t>
  </si>
  <si>
    <t>Traduzione di Barbara Murgia</t>
  </si>
  <si>
    <t>SHERLOCK HOLMES E L'ORRORE DI CORNOVAGLIA</t>
  </si>
  <si>
    <t>SOLITO ENRICO</t>
  </si>
  <si>
    <t>Teaser Lab srl</t>
  </si>
  <si>
    <t>LA MECCANICA DEL DELITTO</t>
  </si>
  <si>
    <t>ODONE ALBERTO</t>
  </si>
  <si>
    <t>UNO STUDIO IN NERO</t>
  </si>
  <si>
    <t>QUEEN ELLERY</t>
  </si>
  <si>
    <t>Traduzione di Moma Carones</t>
  </si>
  <si>
    <t>LA FIAMMA E LA MORTE</t>
  </si>
  <si>
    <t>Traduzione di A.M. Francavilla</t>
  </si>
  <si>
    <t>CARR DICKSON JOHN</t>
  </si>
  <si>
    <t>DICKSON CARTER</t>
  </si>
  <si>
    <t>E COSI' FINO AL DELITTO</t>
  </si>
  <si>
    <t>FATTI SOTTO, PARKER!</t>
  </si>
  <si>
    <t>STARK RICHARD</t>
  </si>
  <si>
    <t>Traduzione di Bruno Just Lazzari</t>
  </si>
  <si>
    <t>LA TRAPPOLA DI MAIGRET</t>
  </si>
  <si>
    <t>Traduzione di Marianna Basile - Supplemento al quotidiano L'Unità n. 32 del 23/8/1993</t>
  </si>
  <si>
    <t>L'Unità spa</t>
  </si>
  <si>
    <t>POIROT E LA STRAGE DEGLI INNOCENTI</t>
  </si>
  <si>
    <t>Traduzione di Tina Honsel</t>
  </si>
  <si>
    <t>88 04 39735 7</t>
  </si>
  <si>
    <t>TENENTE COLOMBO - NATALE SENZA NEVE</t>
  </si>
  <si>
    <t>Gruppo Editoriale Crochet</t>
  </si>
  <si>
    <t>LAWRENCE ALFRED</t>
  </si>
  <si>
    <t>Traduzione di Marpi</t>
  </si>
  <si>
    <t>TENENTE COLOMBO - BELLA MA PERICOLOSA</t>
  </si>
  <si>
    <t>Traduzione di Monica Mazzanti</t>
  </si>
  <si>
    <t>BERKOVICI MYRNA</t>
  </si>
  <si>
    <t>RUSSEL BERTRAND</t>
  </si>
  <si>
    <t>Traduzione di Luca Pavolini</t>
  </si>
  <si>
    <t>STORIA DELLA FILOSOFIA OCCIDENTALE e dei suoi rapporti con le vicende politiche e sociali dall'antichità ad oggi - Primo Volume - Filosofia Greca</t>
  </si>
  <si>
    <t>STORIA DELLA FILOSOFIA OCCIDENTALE e dei suoi rapporti con le vicende politiche e sociali dall'antichità ad oggi - Secondo Volume - da Aristotele a San Tommaso</t>
  </si>
  <si>
    <t xml:space="preserve">Longanesi e &amp; </t>
  </si>
  <si>
    <t>Einaudi Torino</t>
  </si>
  <si>
    <t>IL DICIOTTO BRUMAIO DI LUIGI BONAPARTE</t>
  </si>
  <si>
    <t xml:space="preserve">La Tribuna </t>
  </si>
  <si>
    <t>Piacenza</t>
  </si>
  <si>
    <t xml:space="preserve">stampato da Arti Grafiche  </t>
  </si>
  <si>
    <t>Urbino</t>
  </si>
  <si>
    <t>Urbino (PU)</t>
  </si>
  <si>
    <t xml:space="preserve">Petrini </t>
  </si>
  <si>
    <t xml:space="preserve">Carocci  </t>
  </si>
  <si>
    <t xml:space="preserve">Tipografia Metauro </t>
  </si>
  <si>
    <t>Fossombrone (PU)</t>
  </si>
  <si>
    <t xml:space="preserve">Quattroventi </t>
  </si>
  <si>
    <t xml:space="preserve">Phoebus  </t>
  </si>
  <si>
    <t>Pomigliano d'Arco (NA)</t>
  </si>
  <si>
    <t xml:space="preserve">SEI </t>
  </si>
  <si>
    <t xml:space="preserve">Giuffrè </t>
  </si>
  <si>
    <t xml:space="preserve">Edizioni Mediterranee  </t>
  </si>
  <si>
    <t xml:space="preserve">G. Giappicchelli Editore  </t>
  </si>
  <si>
    <t xml:space="preserve">Piemme  spa  </t>
  </si>
  <si>
    <t>Casale Monferrato (AL)</t>
  </si>
  <si>
    <t xml:space="preserve">Rusconi Libri srl   </t>
  </si>
  <si>
    <t>Sant'Arcangelo di Romagna</t>
  </si>
  <si>
    <t>978 88 272 1747 4</t>
  </si>
  <si>
    <t>978 88 34 88767 7</t>
  </si>
  <si>
    <t>978 88 200 4319 3</t>
  </si>
  <si>
    <t xml:space="preserve">978 88 180 2095 3 </t>
  </si>
  <si>
    <t xml:space="preserve">Nutrimenti srl </t>
  </si>
  <si>
    <t>978 88 415 2588 6</t>
  </si>
  <si>
    <t>978 88 8402 350 5</t>
  </si>
  <si>
    <t>mancano il 1 e il 2 volume - Supplemento al quotidiano  Il Giornale</t>
  </si>
  <si>
    <t>88 17 11635 1</t>
  </si>
  <si>
    <t xml:space="preserve">Il Mulino </t>
  </si>
  <si>
    <t xml:space="preserve">Casa Editrice Le Lettere  </t>
  </si>
  <si>
    <t xml:space="preserve">Guida Editore </t>
  </si>
  <si>
    <t>Napoli</t>
  </si>
  <si>
    <t xml:space="preserve">Edizioni di Storia e Letteratura  </t>
  </si>
  <si>
    <t xml:space="preserve">Libri di Giaia  </t>
  </si>
  <si>
    <t>Mestre</t>
  </si>
  <si>
    <t xml:space="preserve">RBA  </t>
  </si>
  <si>
    <t>978 88 464 8678 3</t>
  </si>
  <si>
    <t>88 17 84186 2</t>
  </si>
  <si>
    <t>88 8204 012 7</t>
  </si>
  <si>
    <t>Traduzione Massimo Bratto</t>
  </si>
  <si>
    <t>Mediserve srl</t>
  </si>
  <si>
    <t xml:space="preserve">978 88 17 02562  1 </t>
  </si>
  <si>
    <t>978 88 07 17155 0</t>
  </si>
  <si>
    <t>Reggio Emilia</t>
  </si>
  <si>
    <t>88 7424 149 6</t>
  </si>
  <si>
    <t>978 88 452 6049 0</t>
  </si>
  <si>
    <t>88 8183 925 3</t>
  </si>
  <si>
    <t>88 7983 655 2</t>
  </si>
  <si>
    <t>88 8183 725 0</t>
  </si>
  <si>
    <t>978 88 6042 261 3</t>
  </si>
  <si>
    <t>88 04 46638 3</t>
  </si>
  <si>
    <t>88 17 84134 0</t>
  </si>
  <si>
    <t>978 88 935 9213 0</t>
  </si>
  <si>
    <t>88 389 2613 1</t>
  </si>
  <si>
    <t>978 88 04 62400 4</t>
  </si>
  <si>
    <t xml:space="preserve">RCS Editori SpA  </t>
  </si>
  <si>
    <t xml:space="preserve">Peruzzo Alberto Editore  </t>
  </si>
  <si>
    <t>Sesto San Giovanni (MI)</t>
  </si>
  <si>
    <t xml:space="preserve">Editoriale Opportunity Book  </t>
  </si>
  <si>
    <t xml:space="preserve">Edizione CDE spa  </t>
  </si>
  <si>
    <t xml:space="preserve">Selezione dal Reader's Digest  </t>
  </si>
  <si>
    <t xml:space="preserve">Marcos Y Marcos  </t>
  </si>
  <si>
    <t xml:space="preserve">Idea Libri srl </t>
  </si>
  <si>
    <t xml:space="preserve">Edizioni CDE  </t>
  </si>
  <si>
    <t>Biscari Arti Grafiche</t>
  </si>
  <si>
    <t xml:space="preserve"> Monte Sant'Angelo (FG)</t>
  </si>
  <si>
    <t xml:space="preserve">Neri Pozza Editore  </t>
  </si>
  <si>
    <t xml:space="preserve">Tipolitografia Mare  </t>
  </si>
  <si>
    <t>Bari</t>
  </si>
  <si>
    <t xml:space="preserve">QuattroVenti </t>
  </si>
  <si>
    <t xml:space="preserve">Salani </t>
  </si>
  <si>
    <t xml:space="preserve">Minimun Fax Edizioni </t>
  </si>
  <si>
    <t xml:space="preserve">Stabilimento Tipografico Bramante  </t>
  </si>
  <si>
    <t>Urbania (PU)</t>
  </si>
  <si>
    <t xml:space="preserve">Quattroventi  </t>
  </si>
  <si>
    <t xml:space="preserve">CDE  </t>
  </si>
  <si>
    <t xml:space="preserve">Offset Stampa srl </t>
  </si>
  <si>
    <t>Fano (PU)</t>
  </si>
  <si>
    <t xml:space="preserve">Arti grafiche Stibu   </t>
  </si>
  <si>
    <t xml:space="preserve">Litografia Grapho 5  </t>
  </si>
  <si>
    <t xml:space="preserve">Giunti Industrie Grafiche Spa  </t>
  </si>
  <si>
    <t>Prato</t>
  </si>
  <si>
    <t xml:space="preserve">Tipolito La Pieve </t>
  </si>
  <si>
    <t>Verucchio</t>
  </si>
  <si>
    <t xml:space="preserve">Officine Grafiche </t>
  </si>
  <si>
    <t xml:space="preserve">Arti Grafiche Editoriali AGE   </t>
  </si>
  <si>
    <t xml:space="preserve">Metauro Edizioni  </t>
  </si>
  <si>
    <t>Pesaro</t>
  </si>
  <si>
    <t xml:space="preserve">Rotorgtraf  </t>
  </si>
  <si>
    <t>Fermignano (PU)</t>
  </si>
  <si>
    <t xml:space="preserve">Stabilimento Tipolitografico "Bramante"  </t>
  </si>
  <si>
    <t xml:space="preserve">Arti grafiche Stibu  </t>
  </si>
  <si>
    <t xml:space="preserve">Casa Editrice Nazarena  </t>
  </si>
  <si>
    <t xml:space="preserve">Grapho5  </t>
  </si>
  <si>
    <t>Bellocchi  di Fano (PU)</t>
  </si>
  <si>
    <t xml:space="preserve">Editrice La Tribuna  </t>
  </si>
  <si>
    <t xml:space="preserve">Jaca Book  </t>
  </si>
  <si>
    <t xml:space="preserve">Sansoni Editore  </t>
  </si>
  <si>
    <t xml:space="preserve">Edizioni Riza Spa  </t>
  </si>
  <si>
    <t xml:space="preserve">Trevisini s.r.l.  </t>
  </si>
  <si>
    <t xml:space="preserve">Il Saggiatore  </t>
  </si>
  <si>
    <t xml:space="preserve">SugarCo Edizioni  </t>
  </si>
  <si>
    <t xml:space="preserve">L'ASTERISCO  </t>
  </si>
  <si>
    <t xml:space="preserve">Punto Rosso   </t>
  </si>
  <si>
    <t xml:space="preserve">Libri di Giaia </t>
  </si>
  <si>
    <t xml:space="preserve">Anteprima Lindau srl </t>
  </si>
  <si>
    <t xml:space="preserve">De Vecchi  </t>
  </si>
  <si>
    <t xml:space="preserve">Piccin  </t>
  </si>
  <si>
    <t>Padova</t>
  </si>
  <si>
    <t xml:space="preserve">La Scuola </t>
  </si>
  <si>
    <t>Brescia</t>
  </si>
  <si>
    <t xml:space="preserve">Macroedizioni </t>
  </si>
  <si>
    <t>S. Martino di Sarsina (FO)</t>
  </si>
  <si>
    <t xml:space="preserve">Ises Italia  </t>
  </si>
  <si>
    <t xml:space="preserve">Arianna Editrice  </t>
  </si>
  <si>
    <t xml:space="preserve">Sperling &amp; Kupfer  </t>
  </si>
  <si>
    <t xml:space="preserve">Marco Tropea Editore  </t>
  </si>
  <si>
    <t xml:space="preserve">Harlequin Mondadori  </t>
  </si>
  <si>
    <t xml:space="preserve">Società Editrice Internazionale </t>
  </si>
  <si>
    <t xml:space="preserve">Marco Polillo Editore  </t>
  </si>
  <si>
    <t xml:space="preserve">RCS Mediagroup spa </t>
  </si>
  <si>
    <t xml:space="preserve">Baldini&amp;Castoldi </t>
  </si>
  <si>
    <t xml:space="preserve">Fazi Editore  </t>
  </si>
  <si>
    <t xml:space="preserve">Mondolibri Spa  </t>
  </si>
  <si>
    <t xml:space="preserve">Borelli srl  </t>
  </si>
  <si>
    <t>Modena</t>
  </si>
  <si>
    <t xml:space="preserve">Voland  </t>
  </si>
  <si>
    <t xml:space="preserve">Stampa Pozzo Gros  Monti Spa </t>
  </si>
  <si>
    <t xml:space="preserve">Giunti Editore Spa  </t>
  </si>
  <si>
    <t xml:space="preserve">Casa Editrice La Tribuna  </t>
  </si>
  <si>
    <t xml:space="preserve">Edizione CDE spa </t>
  </si>
  <si>
    <t xml:space="preserve">Baldini&amp;Castoldi Dalai </t>
  </si>
  <si>
    <t xml:space="preserve">Edizione Mondolibri Spa  </t>
  </si>
  <si>
    <t xml:space="preserve">Salano Editore  </t>
  </si>
  <si>
    <t xml:space="preserve">Baldini Castoldi Dalai Spa </t>
  </si>
  <si>
    <t xml:space="preserve"> Adelphi  </t>
  </si>
  <si>
    <t xml:space="preserve">GEDI  </t>
  </si>
  <si>
    <t>978 88 06 23152 1</t>
  </si>
  <si>
    <t>88 7782  245 7</t>
  </si>
  <si>
    <t>978 88 7521 516  3</t>
  </si>
  <si>
    <t>88 04 55269 7</t>
  </si>
  <si>
    <t>ACCIDENTI!........CHE FARE? L'ABC DEL PRIMO SOCCORSO</t>
  </si>
  <si>
    <t>a cura di REgione Marche, Comune di Ancona</t>
  </si>
  <si>
    <t>ORBACH HEINZ</t>
  </si>
  <si>
    <t>PRONTO SOCCORSO SUL LUOGO DELL'INCIDENTE Vademecum per l'emergenza</t>
  </si>
  <si>
    <t>Società Editrice Universo</t>
  </si>
  <si>
    <t xml:space="preserve">Guida pratica </t>
  </si>
  <si>
    <t>a cura d.ssa Spazzolini Carla</t>
  </si>
  <si>
    <t>Gruppo Editoriale Fabbri, Bompiani, Sonzogno, Etas spa</t>
  </si>
  <si>
    <t>IL MANUALE DI PRONTO SOCCORSO  QUATTRO ZAMPE</t>
  </si>
  <si>
    <t>Supplemento a Quattrozampe n. 29/89</t>
  </si>
  <si>
    <t>Supplemento a Quattrozampe n. 22/89</t>
  </si>
  <si>
    <t>SELVAGGINA EUROPEA</t>
  </si>
  <si>
    <t>BURNAND TONY</t>
  </si>
  <si>
    <t>TECNOLOGIA DEI MATERIALI TESSILI</t>
  </si>
  <si>
    <t>CALZINI AUGUSTO</t>
  </si>
  <si>
    <t>Quattroventi</t>
  </si>
  <si>
    <t>88 392 0754 6</t>
  </si>
  <si>
    <t>BO CARLO</t>
  </si>
  <si>
    <t xml:space="preserve">PAROLE SULLA CITTA' DELL'ANIMA </t>
  </si>
  <si>
    <t>a cura Comune di Urbino</t>
  </si>
  <si>
    <t>IL RICHIAMO DELLA FORESTA</t>
  </si>
  <si>
    <t>LONDON JACK</t>
  </si>
  <si>
    <t>Romanzo d'avventura</t>
  </si>
  <si>
    <t>Edizione speciale per L'Espresso - Traduzione di Grazia Gatti</t>
  </si>
  <si>
    <t>Edizione speciale per L'Espresso - Traduzione di Bruno Oddera</t>
  </si>
  <si>
    <t>LO STRANO CASO DEL DR. JEKYLL E DEL SIG. HYDE</t>
  </si>
  <si>
    <t>GIACOBBO ROBERTO</t>
  </si>
  <si>
    <t>978 88 04 58633 3</t>
  </si>
  <si>
    <t>2012 LA FINE DEL MONDO?</t>
  </si>
  <si>
    <r>
      <rPr>
        <b/>
        <u/>
        <sz val="14"/>
        <color theme="1"/>
        <rFont val="Calibri"/>
        <family val="2"/>
        <scheme val="minor"/>
      </rPr>
      <t xml:space="preserve">Nr. 2 copie NR 324 </t>
    </r>
    <r>
      <rPr>
        <sz val="14"/>
        <color theme="1"/>
        <rFont val="Calibri"/>
        <family val="2"/>
        <scheme val="minor"/>
      </rPr>
      <t>Supplemento al n. 157 del quotidiano L'Unità del 6/7/1994</t>
    </r>
  </si>
  <si>
    <r>
      <rPr>
        <b/>
        <u/>
        <sz val="14"/>
        <color theme="1"/>
        <rFont val="Calibri"/>
        <family val="2"/>
        <scheme val="minor"/>
      </rPr>
      <t>Nr. 2 copie NR 187</t>
    </r>
    <r>
      <rPr>
        <sz val="14"/>
        <color theme="1"/>
        <rFont val="Calibri"/>
        <family val="2"/>
        <scheme val="minor"/>
      </rPr>
      <t xml:space="preserve">  Edizione speciale per Epoca </t>
    </r>
  </si>
  <si>
    <t>LO SPIRITO DELLE SABBIE GIALLE</t>
  </si>
  <si>
    <t>GADJI MBACKE</t>
  </si>
  <si>
    <t>Edizioni dell'Arco</t>
  </si>
  <si>
    <t>IL VETERINARIO IN CASA</t>
  </si>
  <si>
    <t>AT</t>
  </si>
  <si>
    <t>Edizioni C.I.D.A.S.</t>
  </si>
  <si>
    <t>MUSEO DIOCESANO D'ARTE SACRA  ALBINO  LUCIANI</t>
  </si>
  <si>
    <t>Treviso</t>
  </si>
  <si>
    <t>Catalogo del Museo Diocesano di Vittorio Veneto</t>
  </si>
  <si>
    <t>PREMIO INTERNAZIONALE D'ARTE ERMANNO CASOLI  - QUARTA EDIZIONE DEDICATA ALLA FOTOGRAFIA</t>
  </si>
  <si>
    <t>a cura di Comune di Serra San Quirico</t>
  </si>
  <si>
    <t>Ancona</t>
  </si>
  <si>
    <t>CASSAR CHRISTIAN, GIORGI GABRIELE, ROSELLI MIMMO PERCORSI ITALIANI CONTEMPORANEI</t>
  </si>
  <si>
    <t>a cura di ANDREA B. DEL GUERCIO</t>
  </si>
  <si>
    <t>catalogo della mostra  presso Galeria Dorothea van der Koelen Mainz Germania</t>
  </si>
  <si>
    <t>ROMA DEI CESARI</t>
  </si>
  <si>
    <t>DAL MASO B. LEONARDO</t>
  </si>
  <si>
    <t>Bonechi-Edizioni "Il Turismo"</t>
  </si>
  <si>
    <t>BIAGIANTI ROBERTO</t>
  </si>
  <si>
    <t>LA VALLE DEL DUCA Architettura e paesaggio</t>
  </si>
  <si>
    <t>Editori del Grifo</t>
  </si>
  <si>
    <t>Montepulciano (SI)</t>
  </si>
  <si>
    <t>a cura di MICHELI MARIO e MARGOZZI MARIASTELLA</t>
  </si>
  <si>
    <t>978 88 902646 4 1</t>
  </si>
  <si>
    <t>stampato presso Aniballi Grafiche srl</t>
  </si>
  <si>
    <t>stampato presso Tipografia Manzo sas</t>
  </si>
  <si>
    <t>ELIO MARCHEGIANI Creazione artistica e restauro dell'arte contemporanea</t>
  </si>
  <si>
    <t>50° RASSEGNA INTERNAZIONALE D'ARTE G.B. SALVI 2000</t>
  </si>
  <si>
    <t>a cura del Comune di Sassoferrato</t>
  </si>
  <si>
    <t>CHIMICA E RESTAURO IN RUSSIA</t>
  </si>
  <si>
    <t>NIKITIN MICHAIL e MELNIKOVA ELENA</t>
  </si>
  <si>
    <t>Traduzione di Elena Vasilieva</t>
  </si>
  <si>
    <t>stampato presso Litografia I.P.</t>
  </si>
  <si>
    <t>VITI ELENA</t>
  </si>
  <si>
    <t>Gremese Editore</t>
  </si>
  <si>
    <t>AVVIO ALLA DANZA Corso di propedeutica</t>
  </si>
  <si>
    <t>88 7605 397 2</t>
  </si>
  <si>
    <t>4^ MOSTRA MERCATO DELL'ANTIQUARIATO  1-15 ottobre 1995</t>
  </si>
  <si>
    <t>a cura del  Comune di Urbino</t>
  </si>
  <si>
    <t>UGUCCIONI ANNA</t>
  </si>
  <si>
    <t>Walter Stafoggia Editore</t>
  </si>
  <si>
    <t>IL PALAZZO DUCALE DI PESARO  Guida Illustrata</t>
  </si>
  <si>
    <t>MUSEO OLIVERIANO PESARO</t>
  </si>
  <si>
    <t>BRANCATI ANTONIO</t>
  </si>
  <si>
    <t xml:space="preserve">stampato a cura dell'Azienda Autonoma Soggiorno </t>
  </si>
  <si>
    <t>UNA GIORNATA A URBINO CON GIANCARLO DE CARLO</t>
  </si>
  <si>
    <t>FULIGNA TIZIANA</t>
  </si>
  <si>
    <t>stampato presso Arti Grafiche Stibu</t>
  </si>
  <si>
    <t>a cura del Comune di Urbino</t>
  </si>
  <si>
    <t>MONET</t>
  </si>
  <si>
    <t xml:space="preserve">88 8118 730 2 </t>
  </si>
  <si>
    <t>Carnet di 14 cartoline con dipinti di Monet</t>
  </si>
  <si>
    <t>Skira</t>
  </si>
  <si>
    <t>LA NUOVA ENCICLOPEDIA DELLA MUSICA</t>
  </si>
  <si>
    <t>I MUSEI VATICANI</t>
  </si>
  <si>
    <t>stampato in Officine Grafiche</t>
  </si>
  <si>
    <t>MUSEI VATICANI - EGIZI ED ETRUSCHI</t>
  </si>
  <si>
    <t>FRIULI VENEZIA GIULIA</t>
  </si>
  <si>
    <t>a cura delle Aziende Autonome del turismo della Regione Autonoma Friuli Venezia Giulia</t>
  </si>
  <si>
    <t>TUTTA POMPEI</t>
  </si>
  <si>
    <t>Bonechi editore</t>
  </si>
  <si>
    <t>a cura di MAGI GIOVANNA</t>
  </si>
  <si>
    <t>libro staccato da rilegare</t>
  </si>
  <si>
    <t>guida turistica</t>
  </si>
  <si>
    <t>TUTTA VERONA</t>
  </si>
  <si>
    <t>AMSTERDAM</t>
  </si>
  <si>
    <t>AQUILEIA</t>
  </si>
  <si>
    <t xml:space="preserve"> a cura di CUSCITO GIUSEPPE</t>
  </si>
  <si>
    <t>Fotocromo</t>
  </si>
  <si>
    <t>IL CASENTINO</t>
  </si>
  <si>
    <t>Edizioni Plurigraf</t>
  </si>
  <si>
    <t>Narni (Terni)</t>
  </si>
  <si>
    <t>GUIDA SOUVENIR DI SAN MARINO</t>
  </si>
  <si>
    <t>Edizioni La Souvenir</t>
  </si>
  <si>
    <t>Repubblica di San Marino</t>
  </si>
  <si>
    <t>FERRARA La Città Estense</t>
  </si>
  <si>
    <t>guida storico artistica</t>
  </si>
  <si>
    <t xml:space="preserve">a cura di DI FRANCESCO CARLA e  BORELLA MARCO </t>
  </si>
  <si>
    <t>S. Lazzaro di Savena (BO)</t>
  </si>
  <si>
    <t>Fotometalgrafica Emiliana</t>
  </si>
  <si>
    <t>FIRENZE</t>
  </si>
  <si>
    <t>a cura di SANTINI LORETTA</t>
  </si>
  <si>
    <t>Fotorapidacolor</t>
  </si>
  <si>
    <t>Terni</t>
  </si>
  <si>
    <t>GUIDA ILLUSTRATA DI ASSISI</t>
  </si>
  <si>
    <t>Litovald</t>
  </si>
  <si>
    <t>a cura di CIOCI ADRIANO</t>
  </si>
  <si>
    <t>Valdagno (VI)</t>
  </si>
  <si>
    <t>Guida completa per la visita di PARIGI</t>
  </si>
  <si>
    <t>88 7009 033 7</t>
  </si>
  <si>
    <t>Guida di MATERA una città antica</t>
  </si>
  <si>
    <t>Editrice BMG</t>
  </si>
  <si>
    <t>Matera</t>
  </si>
  <si>
    <t>a cura di PADULA MAURO</t>
  </si>
  <si>
    <t>L'EUROPA MEDITERRANEA - SPAGNA PORTOGALLO FRANCIA ITINERARI</t>
  </si>
  <si>
    <t>Mondadori Arnoldo</t>
  </si>
  <si>
    <t>guida turistica - allegato a Panorama n. 1197 del 26/3/1989</t>
  </si>
  <si>
    <t>Nuova guida della VALLE D'AOSTA</t>
  </si>
  <si>
    <t>S.A.C.A.T. snc</t>
  </si>
  <si>
    <t>SIENA Guida artistica illustrata</t>
  </si>
  <si>
    <t>a cura di LUSINI ALDO e CHIERICHETTI SANDRO</t>
  </si>
  <si>
    <t>Editore Stefano Venturini</t>
  </si>
  <si>
    <t>Siena</t>
  </si>
  <si>
    <t>Guida artistica illustrata</t>
  </si>
  <si>
    <t>SULMONA Guida storico artistica</t>
  </si>
  <si>
    <t>PICCIRILLI  GUIDO</t>
  </si>
  <si>
    <t>Guide Moneta</t>
  </si>
  <si>
    <t>Guida storico artistica</t>
  </si>
  <si>
    <t>I GUARDIANI DELLA NOTTE</t>
  </si>
  <si>
    <t>LUK'JANENKO  SERGEJ</t>
  </si>
  <si>
    <t>Traduzione diNadia Cicognini e Cristina Moroni</t>
  </si>
  <si>
    <t>978 88 04 60041 1</t>
  </si>
  <si>
    <t>MONDO SENZA FINE</t>
  </si>
  <si>
    <t>978 88 04 57249 7</t>
  </si>
  <si>
    <t>SKELETON</t>
  </si>
  <si>
    <t>Traduzione  di Irene Annoni</t>
  </si>
  <si>
    <t>978 88 17 01725 1</t>
  </si>
  <si>
    <t>I FUOCHI DI VALYRIA</t>
  </si>
  <si>
    <t>MARTIN GEORGE R.R.</t>
  </si>
  <si>
    <t>978 88 04 61487 6</t>
  </si>
  <si>
    <t>Traduzione di Sergio Altieri e G.L. Staffilano</t>
  </si>
  <si>
    <t xml:space="preserve">DUECENTOSEI OSSA </t>
  </si>
  <si>
    <t>978 88 17 03231 5</t>
  </si>
  <si>
    <t>NEXT</t>
  </si>
  <si>
    <t>978 88 11 68575 3</t>
  </si>
  <si>
    <t>Traduzione  di Barbara Bagliano</t>
  </si>
  <si>
    <t>TOLKIEN J.R.R.</t>
  </si>
  <si>
    <t>LA LEGGENDA DI SIGURD &amp; GUDRUN</t>
  </si>
  <si>
    <t>Traduzione di Riccardo Valla</t>
  </si>
  <si>
    <t>978 88 452 6343 9</t>
  </si>
  <si>
    <t>KERR KATHARINE</t>
  </si>
  <si>
    <t>I GIORNI DEL SANGUE E DEL FUOCO</t>
  </si>
  <si>
    <t>Traduzione di Annarita Guarnieri</t>
  </si>
  <si>
    <t>88 429 1103 8</t>
  </si>
  <si>
    <t>L'ORA DEI VAMPIRI</t>
  </si>
  <si>
    <t>AUTORI VARI  a cura di Telep Trisha</t>
  </si>
  <si>
    <t>978 88 541 1602 3</t>
  </si>
  <si>
    <t>LA CONDANNA DEL VAMPIRO</t>
  </si>
  <si>
    <t>978 88 541 1411 1</t>
  </si>
  <si>
    <t>CUSSLER CLIVE</t>
  </si>
  <si>
    <t>VORTICE</t>
  </si>
  <si>
    <t>Edizione CDE  spa</t>
  </si>
  <si>
    <t>STORIA DEI VICHINGHI</t>
  </si>
  <si>
    <t>LOGAN DONALD F.</t>
  </si>
  <si>
    <t>Odoya</t>
  </si>
  <si>
    <t>978 88 6288 038 1</t>
  </si>
  <si>
    <t>Traduzione di Giulia Guastalla</t>
  </si>
  <si>
    <t>IL MERCANTE DI LIBRI MALEDETTI</t>
  </si>
  <si>
    <t>SIMONI MARCELLO</t>
  </si>
  <si>
    <t>978 88 541 7411  5</t>
  </si>
  <si>
    <t>I TALISMANI DI SHANNARA</t>
  </si>
  <si>
    <t>978 88 04 39987 2</t>
  </si>
  <si>
    <t xml:space="preserve">I REGNI DI NASHIRA - 1  IL SOGNO DI TALITHA </t>
  </si>
  <si>
    <t>978 88 04 62554 4</t>
  </si>
  <si>
    <t>fantasy</t>
  </si>
  <si>
    <t>978 88 04 59633 2</t>
  </si>
  <si>
    <t>nr 2 copie RTV_398</t>
  </si>
  <si>
    <t>nr 2 copie RTV_306</t>
  </si>
  <si>
    <t>LE GUERRE DEL MONDO EMERSO III - UN NUOVO REGNO</t>
  </si>
  <si>
    <t>978 88 04 57272 5</t>
  </si>
  <si>
    <t>CRONACHE DEL MONDO EMERSO 2 - LA MISSIONE DI SENNAR</t>
  </si>
  <si>
    <t>978 88 04 55475 2</t>
  </si>
  <si>
    <t>LA RAGAZZA DRAGO - 1 L'EREDITA' DI THUBAN</t>
  </si>
  <si>
    <t>978 88 04 57924 3</t>
  </si>
  <si>
    <r>
      <rPr>
        <b/>
        <u/>
        <sz val="14"/>
        <color theme="1"/>
        <rFont val="Calibri"/>
        <family val="2"/>
        <scheme val="minor"/>
      </rPr>
      <t>Nr. 3 copie RTV 304</t>
    </r>
    <r>
      <rPr>
        <sz val="14"/>
        <color theme="1"/>
        <rFont val="Calibri"/>
        <family val="2"/>
        <scheme val="minor"/>
      </rPr>
      <t xml:space="preserve"> </t>
    </r>
    <r>
      <rPr>
        <b/>
        <u/>
        <sz val="14"/>
        <color theme="1"/>
        <rFont val="Calibri"/>
        <family val="2"/>
        <scheme val="minor"/>
      </rPr>
      <t xml:space="preserve">  - RTV 402</t>
    </r>
    <r>
      <rPr>
        <sz val="14"/>
        <color theme="1"/>
        <rFont val="Calibri"/>
        <family val="2"/>
        <scheme val="minor"/>
      </rPr>
      <t xml:space="preserve"> Traduzione di Luca Fusari</t>
    </r>
  </si>
  <si>
    <r>
      <rPr>
        <b/>
        <u/>
        <sz val="14"/>
        <color theme="1"/>
        <rFont val="Calibri"/>
        <family val="2"/>
        <scheme val="minor"/>
      </rPr>
      <t xml:space="preserve">Nr. 3 copie RTV 192 </t>
    </r>
    <r>
      <rPr>
        <sz val="14"/>
        <color theme="1"/>
        <rFont val="Calibri"/>
        <family val="2"/>
        <scheme val="minor"/>
      </rPr>
      <t xml:space="preserve"> </t>
    </r>
    <r>
      <rPr>
        <b/>
        <u/>
        <sz val="14"/>
        <color theme="1"/>
        <rFont val="Calibri"/>
        <family val="2"/>
        <scheme val="minor"/>
      </rPr>
      <t xml:space="preserve">  - RTV 304</t>
    </r>
    <r>
      <rPr>
        <sz val="14"/>
        <color theme="1"/>
        <rFont val="Calibri"/>
        <family val="2"/>
        <scheme val="minor"/>
      </rPr>
      <t xml:space="preserve"> Traduzione di Luca Fusari</t>
    </r>
  </si>
  <si>
    <r>
      <rPr>
        <b/>
        <u/>
        <sz val="14"/>
        <color theme="1"/>
        <rFont val="Calibri"/>
        <family val="2"/>
        <scheme val="minor"/>
      </rPr>
      <t>Nr. 3 copie RTV 192  - RTV 402</t>
    </r>
    <r>
      <rPr>
        <sz val="14"/>
        <color theme="1"/>
        <rFont val="Calibri"/>
        <family val="2"/>
        <scheme val="minor"/>
      </rPr>
      <t xml:space="preserve"> Traduzione di Luca Fusari</t>
    </r>
  </si>
  <si>
    <t>I PROMESSI SPOSI</t>
  </si>
  <si>
    <t>MANZONI ALESSANDRO</t>
  </si>
  <si>
    <t xml:space="preserve"> 88 00 41201 7</t>
  </si>
  <si>
    <t>Le Monnier</t>
  </si>
  <si>
    <t>a cura di Natalino Sapegno e Gorizio Viti</t>
  </si>
  <si>
    <t>supplemento al nr. 11 "Il Piacere"</t>
  </si>
  <si>
    <t>Principato Editore</t>
  </si>
  <si>
    <t>CARBONETTO ARTURO e BOZZI GUERRA GEMMA</t>
  </si>
  <si>
    <t>ANTOLOGIA DELLE OPERE DI ORAZIO - CICERONE - QUINTILIANO</t>
  </si>
  <si>
    <t>LA DIVINA COMMEDIA 1 - INFERNO</t>
  </si>
  <si>
    <t>ALIGHIERI DANTE</t>
  </si>
  <si>
    <t>Edizioni Bignami</t>
  </si>
  <si>
    <t>LA DIVINA COMMEDIA - PARADISO</t>
  </si>
  <si>
    <t>a cura di Natalino Sapegno</t>
  </si>
  <si>
    <t>88 221 0448 X</t>
  </si>
  <si>
    <t>IL DECAMERONE  - 1</t>
  </si>
  <si>
    <t>BOCCACCIO GIOVANNI</t>
  </si>
  <si>
    <t>84 7461 430 9</t>
  </si>
  <si>
    <t>C.D.C.</t>
  </si>
  <si>
    <t>IL DECAMERONE  - 2</t>
  </si>
  <si>
    <t>84 7461 431 7</t>
  </si>
  <si>
    <t>AMLETO - GIULIETTA E ROMEO - MACBETH</t>
  </si>
  <si>
    <t>Tragedie</t>
  </si>
  <si>
    <t>84 7461433 3</t>
  </si>
  <si>
    <t>LA TEMPESTA - LE ALLEGRI COMARI DI WINDSOR -LA BISBETICA DOMATA - IL MERCANTE DI VENEZIA</t>
  </si>
  <si>
    <t>84 401 1428 1</t>
  </si>
  <si>
    <t>Commedie</t>
  </si>
  <si>
    <t>84 401 1376 5</t>
  </si>
  <si>
    <t>IL CORTEGIANO</t>
  </si>
  <si>
    <t>CASTIGLIONE BALDASSARRE</t>
  </si>
  <si>
    <t>Istituto Geofrafico De Agostini</t>
  </si>
  <si>
    <t>LA DIVINA COMMEDIA  - INFERNO</t>
  </si>
  <si>
    <t>88 221 0446 3</t>
  </si>
  <si>
    <t>RIASSUNTO DEI PROMESSI SPOSI</t>
  </si>
  <si>
    <t>mancano le ultime pagine</t>
  </si>
  <si>
    <t>LE POESIE</t>
  </si>
  <si>
    <t>88 11 58082 X</t>
  </si>
  <si>
    <t>ANDRIA  - MANDRAGOLA - CLIZIA</t>
  </si>
  <si>
    <t>MACHIAVELLI NICCOLO'</t>
  </si>
  <si>
    <t>88 06 15839 2</t>
  </si>
  <si>
    <t>Nr. 2 copie LT 160</t>
  </si>
  <si>
    <t>Nr. 2 copie LT 134</t>
  </si>
  <si>
    <t>88 04 30766 8</t>
  </si>
  <si>
    <t>CRONACA FAMILIARE</t>
  </si>
  <si>
    <t>88 04 35031 8</t>
  </si>
  <si>
    <t>Nr. 2 copie LT 162</t>
  </si>
  <si>
    <t>Nr. 2 copie LT 096</t>
  </si>
  <si>
    <t>88 06 12279 7</t>
  </si>
  <si>
    <t>IL CAPITALE  - Libro Primo -Parte Prima</t>
  </si>
  <si>
    <t>MARX CARLO o MARX KARL</t>
  </si>
  <si>
    <t>Avanzini e Torraca Editori</t>
  </si>
  <si>
    <t>Traduzione di  Ruth Meyer</t>
  </si>
  <si>
    <t>IL CAPITALE  - Libro Primo -Parte Seconda</t>
  </si>
  <si>
    <t>IL CAPITALE  - Volume terzo</t>
  </si>
  <si>
    <t>IL CAPITALE  - Volume quarto</t>
  </si>
  <si>
    <t>IL MONDO STREGATO Antologia commentata delle opere di Karl Marx</t>
  </si>
  <si>
    <t>ANEPETA LUIGI</t>
  </si>
  <si>
    <t>Armando Editore</t>
  </si>
  <si>
    <t>88 7144  574 0</t>
  </si>
  <si>
    <t>QUESTIONARIO DI FILOSOFIA DA KANT ALL'ESISTENZIALISMO</t>
  </si>
  <si>
    <t>GIOVANNINI GIOVANNI</t>
  </si>
  <si>
    <t>Edizioni Remo Sandron</t>
  </si>
  <si>
    <t>SCRITTI POLITICI</t>
  </si>
  <si>
    <t>GRAMSCI ANTONIO</t>
  </si>
  <si>
    <t>L'unità - Editori Riuniti</t>
  </si>
  <si>
    <t>MTRS MANUALE DI METODOLOGIA E TECNICA DELLA RICERCA SOCIALE</t>
  </si>
  <si>
    <t>PASCOCCI MARIO</t>
  </si>
  <si>
    <t>QuattroVenti</t>
  </si>
  <si>
    <t>88 392 0426 1</t>
  </si>
  <si>
    <t>LA CAPPELLA MUSICALE DEL SS. SACRAMENTO NELLA METROPOLITANA DI URBINO (Inventario 1499 - 1964)</t>
  </si>
  <si>
    <t>MORANTI LUIGI</t>
  </si>
  <si>
    <t xml:space="preserve">Accademia Raffaello </t>
  </si>
  <si>
    <t>DOCUMENTI E TESTIMONIANZE: SULLE LOTTE NELLA PROVINCIA  DI PESARO E URBINO</t>
  </si>
  <si>
    <t>DEL BIANCO ELMO</t>
  </si>
  <si>
    <t>stampato presso Tipolitografia Melchiorri</t>
  </si>
  <si>
    <t>L'ALTRA FACCIA DELLA RESISTENZA: DIETRO IL RETICOLATO</t>
  </si>
  <si>
    <t>ROMBOLINI GUALFARDO</t>
  </si>
  <si>
    <t>stampato presso Centro Stampa della Provincia di Pesaro e Urbino</t>
  </si>
  <si>
    <t>IL MONTEFELTRO TRA GUERRA E LIBERAZIONE 1940 - 1945</t>
  </si>
  <si>
    <t>SEVERI SANDRO</t>
  </si>
  <si>
    <t>nr. 2 copie SG_271</t>
  </si>
  <si>
    <t>UOMINI E COSE DI URBINO E DINTORNI</t>
  </si>
  <si>
    <t>MASCIOLI EGIDIO</t>
  </si>
  <si>
    <t>stampato presso Centro Stampa dell'Università di  Urbino</t>
  </si>
  <si>
    <t>I MIEI DICIOTTO ANNI DA SINDACO DI URBINO</t>
  </si>
  <si>
    <t>stampato presso Arti Grafiche Editoriali srl</t>
  </si>
  <si>
    <t>CORBUCCI FERRIERO</t>
  </si>
  <si>
    <t>I MALTAGLIATI</t>
  </si>
  <si>
    <t>stampato presso stamperia  Arti Grafiche della Torre</t>
  </si>
  <si>
    <t>Auditore (PU)</t>
  </si>
  <si>
    <t>BREVI APPUNTI La vita delle popolazioni nelle borgate e nella campagne dell'urbinate prima e dopo la fine della 2^ guerra mondiale</t>
  </si>
  <si>
    <t>Sant'Angelo in Vado (PU)</t>
  </si>
  <si>
    <t>stampato presso Tipolitografia Grafica Vadese</t>
  </si>
  <si>
    <t>TERRE, MONTI E COLLINE Il caso Alce Nero</t>
  </si>
  <si>
    <t>GIROLOMONI GINO</t>
  </si>
  <si>
    <t>IL SILLABARIO DI BADO'</t>
  </si>
  <si>
    <t>88 16 40315 2</t>
  </si>
  <si>
    <t>PILLOLE DI STORIA Raccolta Antologica  di documenti antichi su Mondavio</t>
  </si>
  <si>
    <t>DE SANTI CLAUDIO</t>
  </si>
  <si>
    <t>stampato presso Ideostampa</t>
  </si>
  <si>
    <t>nr. 2 copie SG_272</t>
  </si>
  <si>
    <t>HOURANI ALERT</t>
  </si>
  <si>
    <t>STORIA DEI POPOLI ARABI da Maometto ai giorni nostri</t>
  </si>
  <si>
    <t>CDE spa</t>
  </si>
  <si>
    <t>traduzione di Vermondo Brugnatelli</t>
  </si>
  <si>
    <t>MONDO MITOLOGICO</t>
  </si>
  <si>
    <t>dizionario di mitologia greco-romana  ad uso delle scuole</t>
  </si>
  <si>
    <t>ACROSSO P. -  D'ALESIO C.</t>
  </si>
  <si>
    <t>Società Editrice Dante  Alighieri</t>
  </si>
  <si>
    <t>GLI INCA</t>
  </si>
  <si>
    <t>METRAUX ALFRED</t>
  </si>
  <si>
    <t xml:space="preserve">traduzione di Mariolina Romano </t>
  </si>
  <si>
    <t>GLI IMMIGRATI E L'AMERICA Tra il vecchio e il nuovo mondo</t>
  </si>
  <si>
    <t>traduzione di Caterina Dominijanni</t>
  </si>
  <si>
    <t>THOMAS WILLIAM I.</t>
  </si>
  <si>
    <t>Donzelli Editore</t>
  </si>
  <si>
    <t>356 4 88 7989</t>
  </si>
  <si>
    <t>PRINCIPI DI STRATIGRAFIA ARCHEOLOGICA</t>
  </si>
  <si>
    <t>HARRIS EDWARD C.</t>
  </si>
  <si>
    <t>88 430 0069 1</t>
  </si>
  <si>
    <t>traduzione di Ada Gabucci</t>
  </si>
  <si>
    <t>L'OCCASIONE E L'UOMO LADRO Furti e rapine in Italia</t>
  </si>
  <si>
    <t>BARBAGLI MARZIO</t>
  </si>
  <si>
    <t>88 15 04784 0</t>
  </si>
  <si>
    <t>LORINO MANGANO SCRITTI E DISCORSI</t>
  </si>
  <si>
    <t xml:space="preserve"> a cura di STERI MATTEO</t>
  </si>
  <si>
    <t>Renzo e Rean Mazzone editore</t>
  </si>
  <si>
    <t>DIARI 1976 - 1979 Gli anni della solidarietà</t>
  </si>
  <si>
    <t xml:space="preserve">ANDREOTTI GIULIO  </t>
  </si>
  <si>
    <t>il libro necessita di rilegatura</t>
  </si>
  <si>
    <t>PADRE PIO</t>
  </si>
  <si>
    <t>CAMMILLERI RINO</t>
  </si>
  <si>
    <t>EROS Storie e fantasie degli italiani dall'ottocento a oggi</t>
  </si>
  <si>
    <t>SORCINELLI PAOLO</t>
  </si>
  <si>
    <t>88 420 4288 9</t>
  </si>
  <si>
    <t>IL FORATTONE</t>
  </si>
  <si>
    <t>FORATTINI GIORGIO</t>
  </si>
  <si>
    <t>88 04 41738 2</t>
  </si>
  <si>
    <t>COSE DI COSA NOSTRA</t>
  </si>
  <si>
    <t>FALCONE GIOVANNI in collaborazione con PADOVANI MARCELLE</t>
  </si>
  <si>
    <t>Rizooli</t>
  </si>
  <si>
    <t>88 17 84145 5</t>
  </si>
  <si>
    <t>88 384 1931 0</t>
  </si>
  <si>
    <t>Scoprire Riconoscere Usare LE ERBE</t>
  </si>
  <si>
    <t>Fabbri Editori</t>
  </si>
  <si>
    <t>88 450 1139 9</t>
  </si>
  <si>
    <t>testi di BONI UMBERTO e PATRI GIANFRANCO</t>
  </si>
  <si>
    <t>ORCHIDEE SPONTANEE della Provincia di Pesaro e Urbino</t>
  </si>
  <si>
    <t>CRESCENTINI RODOLFO - KLAVER JAN MARTEN IVO</t>
  </si>
  <si>
    <t xml:space="preserve">a cura della Provincia di Pesaro e Urbino - Centro Educazione Ambientale </t>
  </si>
  <si>
    <t xml:space="preserve">Quaderni dell'Ambiente vol.  n. 1 </t>
  </si>
  <si>
    <t>FUNGHI della Comunità Montana del Catria e del Nerone</t>
  </si>
  <si>
    <t>A cura  Comunità Montana Catria-Nerone e Ass.ne Micologica Bresadola gruppo di Pesaro</t>
  </si>
  <si>
    <t>ROMAGNA MIA La leggenda di Secondo Casadei</t>
  </si>
  <si>
    <t>PIGNATARO ANNIBALE</t>
  </si>
  <si>
    <t>978 88 91143 29 7</t>
  </si>
  <si>
    <t>Youcanprint Self Publishing</t>
  </si>
  <si>
    <t>Tricase (Lecce)</t>
  </si>
  <si>
    <t>NESSUNO L'Odissea raccontata ai lettori di oggi</t>
  </si>
  <si>
    <t>VERSO LA LUCE</t>
  </si>
  <si>
    <t>FIORE MAURO</t>
  </si>
  <si>
    <t xml:space="preserve">stampato presso Arti Grafiche Editoriali srl </t>
  </si>
  <si>
    <t>LO SPECCHIO DEL CIELO</t>
  </si>
  <si>
    <t>HANCOCK GRAHAM</t>
  </si>
  <si>
    <t>88 7972 280 8</t>
  </si>
  <si>
    <t>Traduzione di Bolech Isabella</t>
  </si>
  <si>
    <t>SAN PIER DAMIANI (1007 - 1072) E IL SUO TEMPO</t>
  </si>
  <si>
    <t>MARRA LUIGI</t>
  </si>
  <si>
    <t>a cura di Comune Serra Sant'Abbondio</t>
  </si>
  <si>
    <t>Serra Sant'Abbondio (PU)</t>
  </si>
  <si>
    <t>L'ITALIA DEL QUATTROCENTO Economia e Società</t>
  </si>
  <si>
    <t>TENENTI ALBERTO</t>
  </si>
  <si>
    <t>88 420 5029 6</t>
  </si>
  <si>
    <t>UN PAESE NORMALE La sinistra e il futuro dell'Italia</t>
  </si>
  <si>
    <t>D'ALEMA MASSIMO</t>
  </si>
  <si>
    <t>88 04 40847  2</t>
  </si>
  <si>
    <t>IL CITTADINO</t>
  </si>
  <si>
    <t>Testo e commento della Costituzione Italiana</t>
  </si>
  <si>
    <t>PESTALOZZA LUIGI</t>
  </si>
  <si>
    <t>Edizioni Avanti!</t>
  </si>
  <si>
    <t>L'ESPLORATORE DELLA MENTE  Guida pratica moderna ai segreti dell'inconscio e dell'occulto</t>
  </si>
  <si>
    <t>CAINER JONATHAN e RIDER CARL</t>
  </si>
  <si>
    <t>88  7605 286 0</t>
  </si>
  <si>
    <t>a cura di BAKER DEREK</t>
  </si>
  <si>
    <t>Sansoni Editore</t>
  </si>
  <si>
    <t>SANTE, REGINE E AVVENTURIERE nell'Occidente Medievale</t>
  </si>
  <si>
    <t>traduzione di Pereira Michela</t>
  </si>
  <si>
    <t>GIUSEPPE BALSAMO denominato il CONTE DI CAGLIOSTRO</t>
  </si>
  <si>
    <t>BARBERI GIOVANNI</t>
  </si>
  <si>
    <t>traduzione di Diletti Silvana  e Mazzone Dario</t>
  </si>
  <si>
    <t>L'AUTUNNO DEL MEDIOEVO</t>
  </si>
  <si>
    <t>HUIZINGA JOHAN</t>
  </si>
  <si>
    <t>88 8183 898 2</t>
  </si>
  <si>
    <t>GRAFFI GIORGIO</t>
  </si>
  <si>
    <t>LA SINTASSI TRA OTTOCENTO E NOVECENTO</t>
  </si>
  <si>
    <t>88 15 03217 7</t>
  </si>
  <si>
    <t>MASSA E POTERE</t>
  </si>
  <si>
    <t>CANETTI ELIAS</t>
  </si>
  <si>
    <t>traduzione di Furio Jesi</t>
  </si>
  <si>
    <t>88 459 0487 3</t>
  </si>
  <si>
    <t xml:space="preserve">LA TEORIA SOCIOLOGICA </t>
  </si>
  <si>
    <t>WALLACE RUTH A. - WOLF ALISON</t>
  </si>
  <si>
    <t>traduzione di Daniela Sandri</t>
  </si>
  <si>
    <t>88 15 00841 1</t>
  </si>
  <si>
    <t>NOTE DI FILOSOFIA DELLA LOGICA</t>
  </si>
  <si>
    <t>DI CARO ALESSANDRO</t>
  </si>
  <si>
    <t>Edizioni Goliardiche</t>
  </si>
  <si>
    <t>88 86573 85 5</t>
  </si>
  <si>
    <t>TRACCE NELLA RETE</t>
  </si>
  <si>
    <t xml:space="preserve"> a cura di BOCCIA ARTIERI GIOVANNI e MAZZOLI GRAZIELLA</t>
  </si>
  <si>
    <t>Franco Angeli</t>
  </si>
  <si>
    <t>88 464 1799 2</t>
  </si>
  <si>
    <t>COMPLESSITA' DEL MONDI CULTURALI Introduzione all'antropologia</t>
  </si>
  <si>
    <t>DESTRO ADRIANA</t>
  </si>
  <si>
    <t>Patron Editore</t>
  </si>
  <si>
    <t>88 555  2616  2</t>
  </si>
  <si>
    <t>LA PEDAGOGIA SCIENTIFICA DEL '900</t>
  </si>
  <si>
    <t>FORNACA REMO - DI POL REDI SANTE</t>
  </si>
  <si>
    <t>PSICOLOGIA E PROCESSI EDUCATIVI</t>
  </si>
  <si>
    <t xml:space="preserve"> a cura di D'ALESSIO MARIA e DE STASIO SIMONA</t>
  </si>
  <si>
    <t xml:space="preserve"> 978 88 430 4472 6</t>
  </si>
  <si>
    <t>PARLARE CON I BAMBINI</t>
  </si>
  <si>
    <t>BELACCHI CARMEN - GOBBO CAMILLA</t>
  </si>
  <si>
    <t xml:space="preserve"> 978 88 430 4294 4</t>
  </si>
  <si>
    <t>L'EDUCAZIONE LINGUISTICA DEL BAMBINO</t>
  </si>
  <si>
    <t>SPINI SERGIO</t>
  </si>
  <si>
    <t>Editrice La Scuola</t>
  </si>
  <si>
    <t>da "BADO'"</t>
  </si>
  <si>
    <t>stampato presso Stabilimento Tipolitografico Bramante</t>
  </si>
  <si>
    <t xml:space="preserve">VITA DI RAFFAELLO DA URBINO </t>
  </si>
  <si>
    <t>GUALAZZI ENZO</t>
  </si>
  <si>
    <t>Editrice Montefeltro</t>
  </si>
  <si>
    <t>V' L'ARCONT IN DIALET Concorso di poesia dialettale "Renzo de Scrilli" 2000</t>
  </si>
  <si>
    <t>a cura dell'Associazione Pro Urbino</t>
  </si>
  <si>
    <t xml:space="preserve">RINASCIMENTO PRIVATO </t>
  </si>
  <si>
    <t>88 04 50988 0</t>
  </si>
  <si>
    <t>88 317 5463 7</t>
  </si>
  <si>
    <t>LARTHI principessa etrusca</t>
  </si>
  <si>
    <t>ZELLI ALDO</t>
  </si>
  <si>
    <t>88 350 7616 1</t>
  </si>
  <si>
    <t>FILOMENA BRANCALEONI fine di un feudo</t>
  </si>
  <si>
    <t>RIGI MARONCELLI EDDA</t>
  </si>
  <si>
    <t>stampato presso Industrie Grafiche F.lli Aniballi</t>
  </si>
  <si>
    <t>MONTROSE</t>
  </si>
  <si>
    <t>TAMBORINI GIUSI - LOZZA GIORGIO</t>
  </si>
  <si>
    <t>Macchione Editore</t>
  </si>
  <si>
    <t>Varese</t>
  </si>
  <si>
    <t>978 88 8340 425 2</t>
  </si>
  <si>
    <t>GOCCE DI NOSTALGIA</t>
  </si>
  <si>
    <t>VINCENZI LUCIA</t>
  </si>
  <si>
    <t>Minerva</t>
  </si>
  <si>
    <t>978 88 7381 238 8</t>
  </si>
  <si>
    <t>L'UOMO DELLE CESANE</t>
  </si>
  <si>
    <t>PIERSANTI UMBERTO</t>
  </si>
  <si>
    <t>Raffaello Editore</t>
  </si>
  <si>
    <t>978 88 6792 067 9</t>
  </si>
  <si>
    <t>Rimini</t>
  </si>
  <si>
    <t>LA RADIO NEL PAGLIAIO</t>
  </si>
  <si>
    <t>Guaraldi srl</t>
  </si>
  <si>
    <t>978 88 8049 960 2</t>
  </si>
  <si>
    <t>TRA ALBERI E VICENDE  Poesie 1967 - 1990</t>
  </si>
  <si>
    <t>978 88 7768 522 3</t>
  </si>
  <si>
    <t>RCS</t>
  </si>
  <si>
    <t xml:space="preserve"> I FIOR DI CAMP Poesie dialettali urbinati</t>
  </si>
  <si>
    <t>a cura del Gruppo Dialettale</t>
  </si>
  <si>
    <t>DUMAS ALEXANDRE</t>
  </si>
  <si>
    <t>traduzione di Antonio Beltramelli</t>
  </si>
  <si>
    <t>I TRE MOSCHETTIERI Vol. 1</t>
  </si>
  <si>
    <t>PECCATORI DI CITTA'</t>
  </si>
  <si>
    <t>CHEVALLIER GABRIEL</t>
  </si>
  <si>
    <t>traduzione di Renato Prinzhofer</t>
  </si>
  <si>
    <t>LE MILLE E UNA NOTTE</t>
  </si>
  <si>
    <t>a cura di GALLAND ANTOINE</t>
  </si>
  <si>
    <t>Edipem</t>
  </si>
  <si>
    <t>racconti arabi</t>
  </si>
  <si>
    <t>RONCHI - POVEROMO NATURA E MEMORIA</t>
  </si>
  <si>
    <t>a cura della Società degli amici di Ronchi e Poveromo</t>
  </si>
  <si>
    <t>La Spezia</t>
  </si>
  <si>
    <t>stampato presso Stabilimento Tipografico  Fabbiani</t>
  </si>
  <si>
    <r>
      <rPr>
        <b/>
        <u/>
        <sz val="14"/>
        <color theme="1"/>
        <rFont val="Calibri"/>
        <family val="2"/>
        <scheme val="minor"/>
      </rPr>
      <t>nr. 2 copie NR 347</t>
    </r>
    <r>
      <rPr>
        <sz val="14"/>
        <color theme="1"/>
        <rFont val="Calibri"/>
        <family val="2"/>
        <scheme val="minor"/>
      </rPr>
      <t xml:space="preserve"> Traduzione di Giovanna Agabio</t>
    </r>
  </si>
  <si>
    <t xml:space="preserve">Milano </t>
  </si>
  <si>
    <t>88 7819 352 6</t>
  </si>
  <si>
    <t>NARRATORI ITALIANI DEL PRIMO NOVECENTO</t>
  </si>
  <si>
    <t>a cura di LUTI GIORGIO</t>
  </si>
  <si>
    <t>La Nuova Italia Scientifica</t>
  </si>
  <si>
    <t>SOLO CONTRO L'ATLANTICO - I ROUGEVILLE - FEBBRE! - UNA DONNA NUOVA</t>
  </si>
  <si>
    <t>IL MARTELLO DELL'EDEN - RITORNO A RIVER'S END - CORSA A OSTACOLI - NUVOLE D'ORO</t>
  </si>
  <si>
    <t>FOLLETT KEN - ROBERTS NORA - FRANCIS DICK - RICE LUANNE</t>
  </si>
  <si>
    <t>IL CODICE REBECCA - LA CAMERA DELLE SIGNORE- IL TRENO DELLA PAURA - UNA VOCE NELLA NOTTE</t>
  </si>
  <si>
    <t xml:space="preserve">FESTA A SORPRESA - L'ISOLA DELLA FOCA BIANCA - L'ULTIMA SFIDA - IL DIAMANTE DI BARBANERA </t>
  </si>
  <si>
    <t>FUGA A BERLINO - SPLENDORI DI SETA - E IL SIGNORE LE CREO' - LA GRANDE DIGA</t>
  </si>
  <si>
    <t xml:space="preserve">L'UOMO CHE VIVEVA AL RITZ - NEL PAESE DEI GRANDI GHIACCI - L'AVVENTURA DI UN ARTISTA - UNA MAESTRA PER SHEILA </t>
  </si>
  <si>
    <t>IL SETTIMO SEGRETO - RICHIAMO SELVAGGIO - UN VOCE AL TELEFONO - LA SIGNORA POLLIFAX E IL BUDDA DI HONG KONG</t>
  </si>
  <si>
    <t>CRISTOFORO COLOMBO -RITORNO ALLE HAWAII - INTRIGO PROFONDO - L'ARTIGLIO DEL LEOPARDO</t>
  </si>
  <si>
    <t>IN GIRO PER LA CITTA'  - PER AMORE D TUTTE LE CREATURE - I TESORI DEL TEMPO - GIUSTIZIA OLTRE LA LEGGE</t>
  </si>
  <si>
    <t>HIGGINS CLARK M. - HERRIOT JAMES - PLAIN BELVA - COUGHLIN W.J.</t>
  </si>
  <si>
    <t>LA NOTTE DELLA VOLPE - UNA SCELTA DIFFICILE - IL MONDO DI JOHNNIE - IL REGNO PROIBITO</t>
  </si>
  <si>
    <t>IL PARTNER - DIAGNOSI PERICOLOSA - LA RAGAZZA DI NASHVILLE - L'ONORE DEI KINLOCK</t>
  </si>
  <si>
    <t>GRISHAM JOHN - PALMER MICHAEL - SPENCER LA VYRLE - FRANCIS DICK</t>
  </si>
  <si>
    <t xml:space="preserve">ALLARME ROSSO - IN FONDO ALL'ANIMA - VUOTO DI LUNA - IL MISTERO DI ROSEHILLE </t>
  </si>
  <si>
    <t>CHILD LEE - HANNAH KRISTIN - CONNELLY MICHAEL - KEARSLEY  SUSANNA</t>
  </si>
  <si>
    <t>LA SEDIA VUOTA - UN CUORE IN SILENZIO - CRISI QUATTRO - LO SPECCHIO</t>
  </si>
  <si>
    <t>DEAVER JEFFERY - SPARKS  NICHOLAS - McNAB ANDY - EVANS RICHARD PAUL</t>
  </si>
  <si>
    <t>LE SABBIE DI SAQQARA - I PASSI DELL'AMORE - PROFONDO E' IL LAGO - L'OCCHIO DI ODINO</t>
  </si>
  <si>
    <t>MEADE GLENN - SPARKS  NICHOLAS -KRUEGER WILLIAM KENT -  FRANCIS DICK</t>
  </si>
  <si>
    <t xml:space="preserve">SPIESS GERRY - DAVENAT COLETTE - COOK ROBIN - BOISSARD JANINE </t>
  </si>
  <si>
    <t>Reader's Digest</t>
  </si>
  <si>
    <t xml:space="preserve">Selezione della narrativa mondiale </t>
  </si>
  <si>
    <t>FOLLETT KEN - BOURIN JEANNE - RANCE JOSEPH e KATO AREI - DUQUESNE JACQUES</t>
  </si>
  <si>
    <t>KATZ WILLIAM - HERBERT MARIE - FINCH PHILIPP - MEADE FALKNER JOHN</t>
  </si>
  <si>
    <t>KNEBEL FLETCHER - LAKER ROSALIND - HERRIOT JAMES - BYRNE ROBERT</t>
  </si>
  <si>
    <t>HOTCHNER A.E. - RYTKHEU YURI - LAKER ROSALIND - HAYDEN TOREY L-</t>
  </si>
  <si>
    <t>WALLACE IRVING - LAWRENCE R.D. -  FIELDING JOY - GILMAN DOROTHY</t>
  </si>
  <si>
    <t>GRANZOTTO GIANNI - WHITNEY PHYLLIS A. - WOODS STUART -THESEN HJALMAR</t>
  </si>
  <si>
    <t>HIGGINS JACK - DENKER HENRY -WEBSTER ELIZABETH -INNES HAMMOND</t>
  </si>
  <si>
    <t>ALLIBIS  E.J.</t>
  </si>
  <si>
    <t>UNIKA  LA FIAMMA DELLA VITA</t>
  </si>
  <si>
    <t>LA VOCE DEL VENTO</t>
  </si>
  <si>
    <t>8 romanzi brevi horror</t>
  </si>
  <si>
    <t>a cura di ASHLEY MIKE</t>
  </si>
  <si>
    <t>88 344 0423 8</t>
  </si>
  <si>
    <t>MARR MELISSA</t>
  </si>
  <si>
    <t>WICKED LOVELY INCANTEVOLE E PERICOLOSO</t>
  </si>
  <si>
    <t>Fazi Editore</t>
  </si>
  <si>
    <t>978 88 7625 041 5</t>
  </si>
  <si>
    <t>Traduzione di Lucia Olivieri</t>
  </si>
  <si>
    <t>BESSON LUC</t>
  </si>
  <si>
    <t>ARTHUR e il popolo dei Minimei</t>
  </si>
  <si>
    <t>Traduzione di Maria Bastanzetti</t>
  </si>
  <si>
    <t xml:space="preserve">978 88 04 52528 8 </t>
  </si>
  <si>
    <t>STROUD JONATHAN</t>
  </si>
  <si>
    <t>L'AMULETO DI SAMARCANDA</t>
  </si>
  <si>
    <t xml:space="preserve">Salani Editore  </t>
  </si>
  <si>
    <t>Traduzione di Riccardo Cravero</t>
  </si>
  <si>
    <t>Libro 1 della Trilogia di Bartimeus</t>
  </si>
  <si>
    <t>88 8451 301 4</t>
  </si>
  <si>
    <t>LE LUCI DI ATLANTIDE</t>
  </si>
  <si>
    <t>ZIMMER BRADLEY MARION</t>
  </si>
  <si>
    <t>Traduzione di Angela Ragusa</t>
  </si>
  <si>
    <t>88 304 1013 6</t>
  </si>
  <si>
    <t>IL DOTTOR JEKYLL  e altri racconti</t>
  </si>
  <si>
    <t>DRACULA</t>
  </si>
  <si>
    <t>STOKER BRAM</t>
  </si>
  <si>
    <t>88 7983 021 X</t>
  </si>
  <si>
    <t>BAIGENT MICHAEL  - LEIGH RICHARD - LINCOLN HENRY</t>
  </si>
  <si>
    <t>GOODRICH NORMA LORRE</t>
  </si>
  <si>
    <t>IL MISTERO DEL SACRO GRAAL</t>
  </si>
  <si>
    <t>IL SANTO GRAAL La storia vera oltre la leggenda</t>
  </si>
  <si>
    <t>Traduzione di Maria Massarotti</t>
  </si>
  <si>
    <t>88 384 2357 1</t>
  </si>
  <si>
    <t>LA STORIA DEI TEMPLARI</t>
  </si>
  <si>
    <t>BARBER MALCOLM</t>
  </si>
  <si>
    <t>Traduzione di Mirco Scaccabarozzi</t>
  </si>
  <si>
    <t>88 384 2790 9</t>
  </si>
  <si>
    <t>IL MISTERO DEI TEMPLARI</t>
  </si>
  <si>
    <t>BAUER MARTIN</t>
  </si>
  <si>
    <t>88 8289 219 0</t>
  </si>
  <si>
    <t>Traduzione di Mariagrazia Piana</t>
  </si>
  <si>
    <t>IL FANTASMA DI CANTERVILLE</t>
  </si>
  <si>
    <t xml:space="preserve">Demeira srl </t>
  </si>
  <si>
    <t>Colognola ai Colli (VR)</t>
  </si>
  <si>
    <t>88 440 1174 X</t>
  </si>
  <si>
    <t>LR</t>
  </si>
  <si>
    <t xml:space="preserve">LA MITOLOGIA </t>
  </si>
  <si>
    <t>NEHIL PHILIP</t>
  </si>
  <si>
    <t>88 418 1051 3</t>
  </si>
  <si>
    <t xml:space="preserve">VIAGGIO NELLO SPAZIO </t>
  </si>
  <si>
    <t>Traduzione di Antonella Garbetta</t>
  </si>
  <si>
    <t>88 415 9210 9</t>
  </si>
  <si>
    <t>LA PITTURA E LA SCULTURA</t>
  </si>
  <si>
    <t>88 415 9683 X</t>
  </si>
  <si>
    <t>Enciclopedia Disney</t>
  </si>
  <si>
    <t>L'ACQUA dov'è, a cosa serve, come non sprecarla</t>
  </si>
  <si>
    <t>Esplora Disney</t>
  </si>
  <si>
    <t>L'EVOLUZIONE DELL'UOMO dalla preistoria al futuro</t>
  </si>
  <si>
    <t>IL CORPO UMANO - I MUSCOLI - 1</t>
  </si>
  <si>
    <t>Traduzione di Patrizia Picamus</t>
  </si>
  <si>
    <t>IL CORPO UMANO - IL SANGUE - 6</t>
  </si>
  <si>
    <t>IL BRUTTO ANATROCCOLO</t>
  </si>
  <si>
    <t>ANDERSEN H.C.</t>
  </si>
  <si>
    <t>Editrice Piccoli</t>
  </si>
  <si>
    <t>Traduzione di Maria Carla Peduzzi</t>
  </si>
  <si>
    <t>BIANCANEVE</t>
  </si>
  <si>
    <t>A cura di D'AVENA CRISTINA</t>
  </si>
  <si>
    <t>VIAGGIO AL CENTRO DELLA TERRA</t>
  </si>
  <si>
    <t>Fratelli Melita Editori</t>
  </si>
  <si>
    <t xml:space="preserve">88 403 2030 X  </t>
  </si>
  <si>
    <t>libro da rilegare</t>
  </si>
  <si>
    <t>Traduzione di Paola Rickler</t>
  </si>
  <si>
    <t>Edizioni Accademia</t>
  </si>
  <si>
    <t>IL RICHIAMO DELLA FORESTA e altri racconti</t>
  </si>
  <si>
    <t>Traduzione di Piero Pieroni</t>
  </si>
  <si>
    <t>88 415 5364 2</t>
  </si>
  <si>
    <t>GNOMI</t>
  </si>
  <si>
    <t>UYGEN WIL</t>
  </si>
  <si>
    <t>88 17 11100 7</t>
  </si>
  <si>
    <t xml:space="preserve">RCS </t>
  </si>
  <si>
    <t>Traduzione di Maria Duca Buitoni</t>
  </si>
  <si>
    <t>FILASTROCCHE E INDOVINELLI</t>
  </si>
  <si>
    <t>CASTOLDI MAGGIORINA</t>
  </si>
  <si>
    <t xml:space="preserve">Larus </t>
  </si>
  <si>
    <t>88 7747 762 8</t>
  </si>
  <si>
    <t>LA CARICA DEI 101</t>
  </si>
  <si>
    <t>88 415 6659 0</t>
  </si>
  <si>
    <t>SMITH DODIE</t>
  </si>
  <si>
    <t>IL LIBRO DELLA GIUNGLA</t>
  </si>
  <si>
    <t>KIPLING RUDYARD</t>
  </si>
  <si>
    <t>Solemar</t>
  </si>
  <si>
    <t>88 7634 049 1</t>
  </si>
  <si>
    <t>NINA E LA MALEDIZIONE DEL SERPENTE PIUMATO</t>
  </si>
  <si>
    <t>WITCHER MOONY</t>
  </si>
  <si>
    <t>88 09 03319 1</t>
  </si>
  <si>
    <t>NINA E L'OCCHIO SEGRETO DI ATLANTIDE</t>
  </si>
  <si>
    <t>88 09 03320 5</t>
  </si>
  <si>
    <t>Avventure della Bambina delle Sesta Luna</t>
  </si>
  <si>
    <t>ALICE NEL PAESE DELLE MERAVIGLIE e ATTRAVERSO LO SPECCHIO MAGICO</t>
  </si>
  <si>
    <t>CARROLL LEWIS</t>
  </si>
  <si>
    <t>88 8183 077 9</t>
  </si>
  <si>
    <t>LIBRO DA RILEGARE Traduzione di Adriana Valori Piperno</t>
  </si>
  <si>
    <t>LA MAGIA DEL FALCO</t>
  </si>
  <si>
    <t>PODREIDER RAFFAELLA</t>
  </si>
  <si>
    <t>STORIA DI CODAROTTA</t>
  </si>
  <si>
    <t>BRUNO TIM</t>
  </si>
  <si>
    <t>stampato presso Grafica Veneta spa</t>
  </si>
  <si>
    <t>stampato per Conad nel Progetto "Scrittori di classe"</t>
  </si>
  <si>
    <t>MOBY DICK</t>
  </si>
  <si>
    <t>MELVILLE HERMAN</t>
  </si>
  <si>
    <t>Fratelli Spada Editori</t>
  </si>
  <si>
    <t>SETTE STORIE DI PAURA</t>
  </si>
  <si>
    <t>BRIAN JACQUES</t>
  </si>
  <si>
    <t>Traduzione di Francesca Flore</t>
  </si>
  <si>
    <t>88 04 36301 0</t>
  </si>
  <si>
    <t>DAL DIARIO DI UNA BAMBINA TROPPO OCCUPATA</t>
  </si>
  <si>
    <t>BORDIGLIONI  STEFANO - BADOCCO MANUELA</t>
  </si>
  <si>
    <t>Einaudi Scuola</t>
  </si>
  <si>
    <t>88 286 0440 9</t>
  </si>
  <si>
    <t>NUMBELAN Il regno degli animali</t>
  </si>
  <si>
    <t>IL MISTERO DIPINTO</t>
  </si>
  <si>
    <t>CERCENA' VANNA</t>
  </si>
  <si>
    <t>NEL LABIRINTO DEI QUADRI</t>
  </si>
  <si>
    <t xml:space="preserve">BORDIGLIONI  STEFANO </t>
  </si>
  <si>
    <t>TALENTI DA FIABA</t>
  </si>
  <si>
    <t>MASINI BEATRICE</t>
  </si>
  <si>
    <t>IL CORAGGIO DI MILO</t>
  </si>
  <si>
    <t>MATTIA LUISA</t>
  </si>
  <si>
    <t>nr 2 copie LR_026</t>
  </si>
  <si>
    <t>nr 2 copie LR_025</t>
  </si>
  <si>
    <t xml:space="preserve">IL GRAN SOLE DI HIROSCIMA </t>
  </si>
  <si>
    <t>BRUCKNER KARL</t>
  </si>
  <si>
    <t>Traduzione di Maria Minellono</t>
  </si>
  <si>
    <t xml:space="preserve">978 88 09 03339 9 </t>
  </si>
  <si>
    <t>…VIGILI…LA SUPERBARZELLETTA</t>
  </si>
  <si>
    <t>a cura di BATTAGLINO LINA</t>
  </si>
  <si>
    <t>Maurizio Perritano Editore</t>
  </si>
  <si>
    <t>PICCOLI BRIVIDI</t>
  </si>
  <si>
    <t>STINE R.L.</t>
  </si>
  <si>
    <t>Traduzione di Cristina Scalabrini</t>
  </si>
  <si>
    <t>88 06 47986  8</t>
  </si>
  <si>
    <t>GRAHAN WINSTON</t>
  </si>
  <si>
    <t>ROSS POLDARK - LA SAGA DI POLDARK 1</t>
  </si>
  <si>
    <t>978 88 07 89346 9</t>
  </si>
  <si>
    <t>FAVOLE AL TELEFONO</t>
  </si>
  <si>
    <t>RODARI GIANNI</t>
  </si>
  <si>
    <t>88 06 03071 X</t>
  </si>
  <si>
    <t>CU</t>
  </si>
  <si>
    <t>IL GRANDE LIBRO DEI COCKTAILS</t>
  </si>
  <si>
    <t>RICHARDSON JULIE</t>
  </si>
  <si>
    <t>Fratelli Melita</t>
  </si>
  <si>
    <t>non  indicato</t>
  </si>
  <si>
    <t>GRANDE ENCICLOPEDIA DELLA CUCINA - 1</t>
  </si>
  <si>
    <t>Curcio</t>
  </si>
  <si>
    <t>BONOMO GIULIANA</t>
  </si>
  <si>
    <t>RICETTE A CUORLEGGERO</t>
  </si>
  <si>
    <t>LINDSAY ANNE</t>
  </si>
  <si>
    <t>Istituto Superiore di Gastronomia</t>
  </si>
  <si>
    <t>BRAVA IN CUCINA CON LISA BIONDI</t>
  </si>
  <si>
    <t>Risorse Editorioali Integrate</t>
  </si>
  <si>
    <t>BIONDI LISA</t>
  </si>
  <si>
    <t>COCKTAILS</t>
  </si>
  <si>
    <t>IMBRIANI LUCIANO</t>
  </si>
  <si>
    <t>Acanthus</t>
  </si>
  <si>
    <t>L'arte italiana di fare gli SPAGHETTI</t>
  </si>
  <si>
    <t>PEDROTTI WALTER</t>
  </si>
  <si>
    <t>Demetra srl</t>
  </si>
  <si>
    <t>88 440 1066 2</t>
  </si>
  <si>
    <t>CUCINARE IN FRETTA E FURIA E FAR BELLA FIGURA</t>
  </si>
  <si>
    <t>MONTELATICI PAOLA</t>
  </si>
  <si>
    <t>Libra</t>
  </si>
  <si>
    <t>LA CUCINA DEI SAPORI</t>
  </si>
  <si>
    <t>BOLOGNESI GIANFRANCO</t>
  </si>
  <si>
    <t>Inserto allegato  a Casaviva n. 10 ottobre 1995</t>
  </si>
  <si>
    <t>LA CUCINA ISTANTANEA</t>
  </si>
  <si>
    <t>SPAGNOL ELENA</t>
  </si>
  <si>
    <t>Inserto allegato  a Casaviva n. 2 febbraio 1997</t>
  </si>
  <si>
    <t>BRUSCHETTE</t>
  </si>
  <si>
    <t>TARISSI DE JACOBIS ALESSANDTRA - GUALDI FRANCESCA</t>
  </si>
  <si>
    <t>La Compagnia del Buongustaio  n. 41/1998</t>
  </si>
  <si>
    <t>88 8183 873 7</t>
  </si>
  <si>
    <t>SPAGHETTI di mezzanotte</t>
  </si>
  <si>
    <t>88 8183 914 8</t>
  </si>
  <si>
    <t>La Compagnia del Buongustaio  n. 47/1998</t>
  </si>
  <si>
    <t>ZUPPE E MINESTRE</t>
  </si>
  <si>
    <t>VALLI EMILIA</t>
  </si>
  <si>
    <t>La Compagnia del Buongustaio  n. 6/1996</t>
  </si>
  <si>
    <t>88 8183 524 X</t>
  </si>
  <si>
    <t>UOVA</t>
  </si>
  <si>
    <t>88 8183 589 4</t>
  </si>
  <si>
    <t>La Compagnia del Buongustaio  n. 9/1997</t>
  </si>
  <si>
    <t>GRIGLIATE</t>
  </si>
  <si>
    <t>88 8183 702 1</t>
  </si>
  <si>
    <t>La Compagnia del Buongustaio  n.23/1997</t>
  </si>
  <si>
    <t>CARCIOFI</t>
  </si>
  <si>
    <t>88 8183 913 X</t>
  </si>
  <si>
    <t>La Compagnia del Buongustaio  n.46/1998</t>
  </si>
  <si>
    <t>CROSTATE E QUICHE</t>
  </si>
  <si>
    <t>88 8183 555 X</t>
  </si>
  <si>
    <t>La Compagnia del Buongustaio  n.12/1997</t>
  </si>
  <si>
    <t>BISCOTTI</t>
  </si>
  <si>
    <t>88 8183 853 2</t>
  </si>
  <si>
    <t>La Compagnia del Buongustaio  n.39/1997</t>
  </si>
  <si>
    <t>CUCINARE IN TRENTA MINUTI</t>
  </si>
  <si>
    <t>Finedim srl</t>
  </si>
  <si>
    <t>VI RACCONTO L'ECONOMIA</t>
  </si>
  <si>
    <t>OTTONE PIERO</t>
  </si>
  <si>
    <t>SOMMARIO DI STORIA DELLE CIVILTA' ANTICHE - VOL. 2 - ROMA</t>
  </si>
  <si>
    <t>MOMIGLIANO ARNALDO</t>
  </si>
  <si>
    <t xml:space="preserve">// </t>
  </si>
  <si>
    <t>IL  LEGGENDARIO Le favole antiche di Grecia e di Roma narrate ai ragazzi della scuola media</t>
  </si>
  <si>
    <t>MORPURGO GIUSEPPE</t>
  </si>
  <si>
    <t>GLI ETRUSCHI</t>
  </si>
  <si>
    <t>BLOCH RAYMOND</t>
  </si>
  <si>
    <t>Traduzione di Franco Bernardini Marzolla</t>
  </si>
  <si>
    <t>VENTICINQUE ANNI DI STORIA (1920 - 1945)</t>
  </si>
  <si>
    <t>SALVATORELLI LUIGI</t>
  </si>
  <si>
    <t>Scuola  e Vita</t>
  </si>
  <si>
    <t>Sansoni</t>
  </si>
  <si>
    <t>1939/1940 LE GUERRE LAMPO Vol. I</t>
  </si>
  <si>
    <t xml:space="preserve">a cura di JACOBSEN HANS-ADOLF  e DOLLINGER HANS </t>
  </si>
  <si>
    <t>1940/1941 LA GUERRA CONTRO LA GRAN BRETAGNA VOL. II</t>
  </si>
  <si>
    <t>LETTORI  NATI L'incontro con i classici nella Scuola Primaria</t>
  </si>
  <si>
    <t>MUSATTI LUCILLA</t>
  </si>
  <si>
    <t>Carocci Faber</t>
  </si>
  <si>
    <t xml:space="preserve"> 978 88 7466 280 7</t>
  </si>
  <si>
    <t>VOLTI DI SPERANZA</t>
  </si>
  <si>
    <t>Quaderni della Segreteria Generale CEI n. 16/2006</t>
  </si>
  <si>
    <t>a cura di Ufficio Nazionale per la Cooperazione Missionaria tra le Chiese</t>
  </si>
  <si>
    <t>a cura Segreteria Generale CEI</t>
  </si>
  <si>
    <t>UNA STELLA PER STRADA</t>
  </si>
  <si>
    <t>Quaderni della Segreteria Generale CEI n. 24/2004</t>
  </si>
  <si>
    <t xml:space="preserve">CARLO MARIA MARTINI </t>
  </si>
  <si>
    <t>RIPARTIRE DA DIO Lettere,discorsi, interventi 1995</t>
  </si>
  <si>
    <t>EDB Centro Ambrosiano</t>
  </si>
  <si>
    <t>88 10 10874 4</t>
  </si>
  <si>
    <t>QUALE AMORE ?</t>
  </si>
  <si>
    <t>MICCI COSTANZO</t>
  </si>
  <si>
    <t xml:space="preserve">Rogate </t>
  </si>
  <si>
    <t>PRENDETE IL LARGO E GETTATE LE RETI</t>
  </si>
  <si>
    <t>Linee pastorali 2013/2014</t>
  </si>
  <si>
    <t>CASTORO MICHELE</t>
  </si>
  <si>
    <t>Grafiche Grilli srl</t>
  </si>
  <si>
    <t>Foggia</t>
  </si>
  <si>
    <t>IL SOGNO CONDIVISO: CRISTIANI SULLA SOGLIA</t>
  </si>
  <si>
    <t>Linee pastorali 2016/2017</t>
  </si>
  <si>
    <t>NON CI ARDEVA FORSE IL CUORE?</t>
  </si>
  <si>
    <t>Linee pastorali 2014/2015</t>
  </si>
  <si>
    <t>100 STORIE IN BIANCO E NERO</t>
  </si>
  <si>
    <t>a cura di GONZALES GABRIEL</t>
  </si>
  <si>
    <t>Edizioni ART</t>
  </si>
  <si>
    <t>978 88 7879 162 6</t>
  </si>
  <si>
    <t>traduzione di Milena Fiorenza</t>
  </si>
  <si>
    <t>IL PAESE DEI FUOCHI Una guerra santa?</t>
  </si>
  <si>
    <t>MARTIRANI GIULIANA</t>
  </si>
  <si>
    <t>USMI</t>
  </si>
  <si>
    <t>Supplemento al nr. 2 /2002 di Consacrazione e Servizio</t>
  </si>
  <si>
    <t>PICCOLO VANGELO</t>
  </si>
  <si>
    <t>LONGO GIORGIO</t>
  </si>
  <si>
    <t>Velar</t>
  </si>
  <si>
    <t>LA BIBBIA presentata ai ragazzi</t>
  </si>
  <si>
    <t>RIVA SILVIO</t>
  </si>
  <si>
    <t xml:space="preserve">Edizioni Antoniano </t>
  </si>
  <si>
    <t>ATTI DEGLI APOSTOLI</t>
  </si>
  <si>
    <t>a cura di Fondazione di religione santi Francesco d'Assisi e Caterina da Siena</t>
  </si>
  <si>
    <t>Mondolibri</t>
  </si>
  <si>
    <t>LE MARCHE TRA PAROLA E IMMAGINE - Autori marchigiani del '900</t>
  </si>
  <si>
    <t>a cura di CICERONI FABIO e VOLPINI VALERIO</t>
  </si>
  <si>
    <t xml:space="preserve">Federico Motta Editore </t>
  </si>
  <si>
    <t>"NON MAI"  - Le imprese araldiche  dei Duchi di Urbino, gesta e vicende familiari tratte dalla corrispondenza privata</t>
  </si>
  <si>
    <t>CECCARELLI LUCIANO</t>
  </si>
  <si>
    <t>88 87573 09 3</t>
  </si>
  <si>
    <t>committente Accademia Raffaello</t>
  </si>
  <si>
    <t>FEDERICO DI MONTEFELTRO -  BATTISTA SFORZA - ELISABETTA GONZAGA</t>
  </si>
  <si>
    <t>a cura di FALCIONI ANNA  e de BERARDINIS ANTONELLO</t>
  </si>
  <si>
    <t>Mostra documentaria 13 agosto - 10 ottobre 2010</t>
  </si>
  <si>
    <t>stampato c/o Litografia Graph</t>
  </si>
  <si>
    <t xml:space="preserve">San Leo </t>
  </si>
  <si>
    <t>RAFFAELLO, ROSSINI E IL BELLO STILE</t>
  </si>
  <si>
    <t xml:space="preserve">stampato c/o AGE srl </t>
  </si>
  <si>
    <t>a cura di Accademia Raffaello e Fondazione Rossini</t>
  </si>
  <si>
    <t>IL TRIONFO DI CARLO V - 1530</t>
  </si>
  <si>
    <t>a cura del Comune di Urbania</t>
  </si>
  <si>
    <t>Catalogo della Mostra di incisioni restaurate -Museo civico Urbania</t>
  </si>
  <si>
    <t>TROPICI PRIMA DEL MOTORE</t>
  </si>
  <si>
    <t>a cura di Iveco</t>
  </si>
  <si>
    <t>Fotografie di Enzo Ragazzini</t>
  </si>
  <si>
    <t>GLI INVASORI</t>
  </si>
  <si>
    <t>LOGLI MAURO</t>
  </si>
  <si>
    <t>Istituto Geografico de Agostini</t>
  </si>
  <si>
    <t>Catalogo quadro di Logli</t>
  </si>
  <si>
    <t>EMILIO TADINI - I TRITTICI 1989/1999</t>
  </si>
  <si>
    <t xml:space="preserve">Catalogo Mostra </t>
  </si>
  <si>
    <t>stampato da Tipolitografia Signum</t>
  </si>
  <si>
    <t>Bollate (MI)</t>
  </si>
  <si>
    <t>SEGNI PRESENZE URBINO ARTE</t>
  </si>
  <si>
    <t>stampato da Grafica Vadese</t>
  </si>
  <si>
    <t>DE SANTI DA URBINO</t>
  </si>
  <si>
    <t>ARTE IN COMUNE</t>
  </si>
  <si>
    <t>stampato da Stibu</t>
  </si>
  <si>
    <t>LA COLLEZIONE DI MAIOLICHE DELLA FONDAZIONE CASSA DI RISPARMIO  DI PESARO E COLLEZIONI PRIVATE IN PESARO</t>
  </si>
  <si>
    <t xml:space="preserve">MAIOLICA METAURENSE </t>
  </si>
  <si>
    <t>a cura del Comune di Urbino Regione Marche Provincia di Pesaro e Urbino</t>
  </si>
  <si>
    <t>MARCHE ITINERARI EBRAICI</t>
  </si>
  <si>
    <t>MOSCATI BENIGNI MARIA LUISA</t>
  </si>
  <si>
    <t>88 317 6598 1</t>
  </si>
  <si>
    <t>MAIOLICHE DEL '700 TRA URBANIA E PESARO</t>
  </si>
  <si>
    <t>Catalogo mostra  - Palazzo Ducale Urbania  luglio - agosto 1987</t>
  </si>
  <si>
    <t>Catalogo mostra  - Palazzo Ducale Urbino  9 - 30 agosto 1998</t>
  </si>
  <si>
    <t>Catalogo mostra di pittura scultura e grafica - Palazzo Ducale Urbino 10-25 luglio 1999</t>
  </si>
  <si>
    <t>Catalogo mostra dell'artista De Santi Armando - Palazzo Ducale Urbino 8 aprile-8 maggio 1995</t>
  </si>
  <si>
    <t>Catalogo mostra  - Palazzo Ducale Urbino  18 aprile-10 maggio 1997</t>
  </si>
  <si>
    <t>Catalogo mostra  - Palazzo Ducale  Urbino 3 - 31 agosto 1997</t>
  </si>
  <si>
    <t>a cura Banca Popolare Pesarese e Confcommercio</t>
  </si>
  <si>
    <t>FERMIGNANO "IMMAGINI E RICORDI DI IERI"</t>
  </si>
  <si>
    <t>MAIOLICA METAURENSE  rinascimentale barocca neoclassica</t>
  </si>
  <si>
    <t>Catalogo mostra  - Palazzo Ducale  Urbino 10 agosto - 1 settembre 1996</t>
  </si>
  <si>
    <t>LA MADONNA DEL GIRO DELLA VALLE DEL FOGLIA</t>
  </si>
  <si>
    <t>BARTOLUCCI RANIERO</t>
  </si>
  <si>
    <t>Il Colle</t>
  </si>
  <si>
    <t>ORATORI E CONFRATERNITE di Urbino</t>
  </si>
  <si>
    <t>CUCCO GIUSPPE - NANNI ANNA RITA</t>
  </si>
  <si>
    <t xml:space="preserve">URBINO </t>
  </si>
  <si>
    <t>GIAMBONI LUCIANO</t>
  </si>
  <si>
    <t>ASSISI</t>
  </si>
  <si>
    <t>CIANCHETTA ROMEO</t>
  </si>
  <si>
    <t>VALLE D'AOSTA</t>
  </si>
  <si>
    <t>Edizioni Fotorapidacolor</t>
  </si>
  <si>
    <t>DONATI ROBERTO</t>
  </si>
  <si>
    <t>PERUGIA</t>
  </si>
  <si>
    <t>GURRIERI OTTORINO</t>
  </si>
  <si>
    <t>Moneta Nicola Industrie Grafiche</t>
  </si>
  <si>
    <t>Dentro l'Italia PICCOLE CITTA', BORGHI E VILLAGGI - SUD</t>
  </si>
  <si>
    <t>Touring Editore</t>
  </si>
  <si>
    <t>a cura di autori vari</t>
  </si>
  <si>
    <t>LA PROVINCIA  DEI CENTOBORHI Volume 2 - La Valle Pietrificata</t>
  </si>
  <si>
    <t>Metauro Edizioni srl</t>
  </si>
  <si>
    <t>88 87543 84 4</t>
  </si>
  <si>
    <t>LA PROVINCIA  DEI CENTOBORHI Volume 3 - Nel nido dell'aquila</t>
  </si>
  <si>
    <t>88 6156 011 3</t>
  </si>
  <si>
    <t>LA PROVINCIA  DEI CENTOBORHI Volume 4 - tra Massa e Montefeltro</t>
  </si>
  <si>
    <t>88 6156 012 1</t>
  </si>
  <si>
    <t>LA PROVINCIA  DEI CENTOBORHI Volume 6 - Nella valle delle città</t>
  </si>
  <si>
    <t>88 6156 043  1</t>
  </si>
  <si>
    <t>UN CENTENARIO DA RICORDARE - Il sesto centenario della morte del Beato Sante 1394 - 1994</t>
  </si>
  <si>
    <t>a cura di MANDOLINI GIANCARLO</t>
  </si>
  <si>
    <t>Recanati (MC)</t>
  </si>
  <si>
    <t>UNO SCRIGNO NEL BOSCO - Il Santuario del Beato Sante</t>
  </si>
  <si>
    <t>MANDOLINI GIANCARLO</t>
  </si>
  <si>
    <t xml:space="preserve">Tipografia Bieffe </t>
  </si>
  <si>
    <t>Centro Stampa della Provincia di PU</t>
  </si>
  <si>
    <t>VENEZIA - Viaggi d'autore</t>
  </si>
  <si>
    <t>88 365 1269 0</t>
  </si>
  <si>
    <t>a cura del Touring Club</t>
  </si>
  <si>
    <t>LOCARNO</t>
  </si>
  <si>
    <t>BIANCONI PIERO</t>
  </si>
  <si>
    <t xml:space="preserve">Svizzera </t>
  </si>
  <si>
    <t>Buchdruckerei Baumann</t>
  </si>
  <si>
    <t>PIENZA La città del rinascimento italiano</t>
  </si>
  <si>
    <t>TORRITI PIERO</t>
  </si>
  <si>
    <t>Sagep Editrice</t>
  </si>
  <si>
    <t>Genova</t>
  </si>
  <si>
    <t>IL PASSATO NEL PRESENTE - Le Pie Venerine a Fano (1857 - 1985)</t>
  </si>
  <si>
    <t>FOGHETTI M. RITA</t>
  </si>
  <si>
    <t>TUTTO QUELLO CHE NON HAI MAI OSATO CHIEDERE…..</t>
  </si>
  <si>
    <t>ZEP &amp; BRULLER HELENE</t>
  </si>
  <si>
    <t>978 88 04 55492 9</t>
  </si>
  <si>
    <t>CUBA DOPO CUBA</t>
  </si>
  <si>
    <t>RIVISTA ITALIANA DI GEOPOLITICA N. 4/2004  LIMES</t>
  </si>
  <si>
    <t>autori vari</t>
  </si>
  <si>
    <t>RIVISTA ITALIANA DI GEOPOLITICA N. 4/2001  LIMES</t>
  </si>
  <si>
    <t>KOSOVO L'ITALIA IN GUERRA</t>
  </si>
  <si>
    <t>RIVISTA ITALIANA DI GEOPOLITICA N. 1/1999  LIMES</t>
  </si>
  <si>
    <t>LA PROVINCIA DI PESARO E URBINO NEL NOVECENTO Tomo I</t>
  </si>
  <si>
    <t xml:space="preserve">Marsilio </t>
  </si>
  <si>
    <t>a cura di VARNI ANGELO</t>
  </si>
  <si>
    <t xml:space="preserve">88 317 8196 0 </t>
  </si>
  <si>
    <t>LA PROVINCIA DI PESARO E URBINO NEL NOVECENTO Tomo II</t>
  </si>
  <si>
    <t>BANCHETTI LETTERARI</t>
  </si>
  <si>
    <t>a cura di ANSELMI GIAN MARIO  e RUOZZI GINO</t>
  </si>
  <si>
    <t>978 88 430 6238 6</t>
  </si>
  <si>
    <t>MIA PER SEMPRE</t>
  </si>
  <si>
    <t>88 17 69109 7</t>
  </si>
  <si>
    <t>SU_ScienzeUmanistiche</t>
  </si>
  <si>
    <t>SG_SaggiStoriaScienzeGeografia</t>
  </si>
  <si>
    <t>CU_Cucina</t>
  </si>
  <si>
    <t>LR_libri per ragazzi</t>
  </si>
  <si>
    <t>LT_letteratura</t>
  </si>
  <si>
    <t>Legenda</t>
  </si>
  <si>
    <t>AT_ArteTurismo</t>
  </si>
  <si>
    <t>LG_lingua (libri in lingua straniera)</t>
  </si>
  <si>
    <t>RTV_RomanziThrillerVari</t>
  </si>
  <si>
    <t>NR_narrativa</t>
  </si>
  <si>
    <t>Nr Inventario</t>
  </si>
  <si>
    <t>totale catalogati al 30/9/2022</t>
  </si>
  <si>
    <t xml:space="preserve">totale </t>
  </si>
  <si>
    <t>THE HEARTBREAKER</t>
  </si>
  <si>
    <t>HOWATCH SUSAN</t>
  </si>
  <si>
    <t>0 7515 3550 8</t>
  </si>
  <si>
    <t>SMALL ISLAND</t>
  </si>
  <si>
    <t>LEVY ANDREA</t>
  </si>
  <si>
    <t>0 7553 2565 6</t>
  </si>
  <si>
    <t>DIANE CHAMBERLAIN</t>
  </si>
  <si>
    <t>Sphere</t>
  </si>
  <si>
    <t>Gran Bretagna</t>
  </si>
  <si>
    <t>978 0 7515 4927 0</t>
  </si>
  <si>
    <t>THE GOOD, THE BAD AND THE DUMPED</t>
  </si>
  <si>
    <t>978 0 7515 4030 7</t>
  </si>
  <si>
    <t>HOUSE OF THE HANGED</t>
  </si>
  <si>
    <t>Harper</t>
  </si>
  <si>
    <t>Londra</t>
  </si>
  <si>
    <t>978 0 00 727691 2</t>
  </si>
  <si>
    <t>Little</t>
  </si>
  <si>
    <t>RING BRASS</t>
  </si>
  <si>
    <t xml:space="preserve">COLGAN JENNY </t>
  </si>
  <si>
    <t xml:space="preserve">MILLS MARK </t>
  </si>
  <si>
    <t>Review</t>
  </si>
  <si>
    <t>ALLIOTT CATHERINE</t>
  </si>
  <si>
    <t>ONE DAY IN MAY</t>
  </si>
  <si>
    <t>Penguin Books</t>
  </si>
  <si>
    <t>978 0 141 03421 8</t>
  </si>
  <si>
    <t>FIVE QUARTERS OF THE ORANGE</t>
  </si>
  <si>
    <t>Black Swan</t>
  </si>
  <si>
    <t>0 552 99883 4</t>
  </si>
  <si>
    <t>HOLDEN WENDY</t>
  </si>
  <si>
    <t>MARRYING UP</t>
  </si>
  <si>
    <t>Headline</t>
  </si>
  <si>
    <t>978 0 7553 4264 8</t>
  </si>
  <si>
    <t>BARED TO YOU</t>
  </si>
  <si>
    <t>978 1 405 91023 1</t>
  </si>
  <si>
    <t xml:space="preserve">DAY SYLVIA </t>
  </si>
  <si>
    <t>LAST TRAIN FROM LIGURIA</t>
  </si>
  <si>
    <t>DWYER HICKEY CHRISTINE</t>
  </si>
  <si>
    <t>Atlantic Books</t>
  </si>
  <si>
    <t>978 1 84354 988 8</t>
  </si>
  <si>
    <t>ENTWINED WITH YOU</t>
  </si>
  <si>
    <t>978 1 405 91027 9</t>
  </si>
  <si>
    <t>HENRY VERONICA</t>
  </si>
  <si>
    <t>LOVE ON THE ROCKS</t>
  </si>
  <si>
    <t>978 0 141 02156 0</t>
  </si>
  <si>
    <t>GREEN LINDA</t>
  </si>
  <si>
    <t>THINGS I WISH  I'D KNOWN</t>
  </si>
  <si>
    <t>Headline - Review</t>
  </si>
  <si>
    <t>978 0 7553  5647 8</t>
  </si>
  <si>
    <t>TONGUE IN CHEEK</t>
  </si>
  <si>
    <t xml:space="preserve">Hodder </t>
  </si>
  <si>
    <t>0 340 895798 9</t>
  </si>
  <si>
    <t>MANSELL JILL</t>
  </si>
  <si>
    <t>FALLING FOR YOU</t>
  </si>
  <si>
    <t>978 0 7553 3262 5</t>
  </si>
  <si>
    <t>GOOD AT GAMES</t>
  </si>
  <si>
    <t>978 0 7553 3252 6</t>
  </si>
  <si>
    <t>BAGSHAWE TILLY</t>
  </si>
  <si>
    <t>DO NOT DISTURB</t>
  </si>
  <si>
    <t>978 0 7528 8453 0</t>
  </si>
  <si>
    <t>WINSTON LOLLY</t>
  </si>
  <si>
    <t>SOPHIE'S BAKERY FOR THE BROKEN HEARTED</t>
  </si>
  <si>
    <t>0 09 947145 0</t>
  </si>
  <si>
    <t>Arrow books</t>
  </si>
  <si>
    <t xml:space="preserve"> Londra</t>
  </si>
  <si>
    <t>BINGHAM CHARLOTTE</t>
  </si>
  <si>
    <t>THE WHITE MARRIAGE</t>
  </si>
  <si>
    <t>Bantam Books</t>
  </si>
  <si>
    <t>978 0 553 81783 6</t>
  </si>
  <si>
    <t>BARCLAY LINWOOD</t>
  </si>
  <si>
    <t>NO TIME FOR GOODBYE</t>
  </si>
  <si>
    <t>978 0 7528 9368 6</t>
  </si>
  <si>
    <t>ANGELS</t>
  </si>
  <si>
    <t>978 0 140 29598 4</t>
  </si>
  <si>
    <t>O'BRIEN EDNA</t>
  </si>
  <si>
    <t>GIRLS IN THEIR MARRIED BLISS</t>
  </si>
  <si>
    <t>A Plume Book</t>
  </si>
  <si>
    <t>0 452 28438 4</t>
  </si>
  <si>
    <t>U.S.A.</t>
  </si>
  <si>
    <t>SPARKS NICHOLAS</t>
  </si>
  <si>
    <t>DEAR JOHN</t>
  </si>
  <si>
    <t xml:space="preserve">Gran Central </t>
  </si>
  <si>
    <t>978 0 446 61830 4</t>
  </si>
  <si>
    <t>DE BEAUVOIR SIMONE</t>
  </si>
  <si>
    <t>UNA DONNA SPEZZATA</t>
  </si>
  <si>
    <t>84 8130 490 5</t>
  </si>
  <si>
    <t>Traduzione di Buno Fonzi</t>
  </si>
  <si>
    <t>Nr. 2 copie LT 045</t>
  </si>
  <si>
    <t>Nr. 2 copie LT 040</t>
  </si>
  <si>
    <t>2 copie LT 166</t>
  </si>
  <si>
    <t>2 copie LT 165</t>
  </si>
  <si>
    <t>Nr. 2 copie LT 010</t>
  </si>
  <si>
    <t>84 9789 011 6</t>
  </si>
  <si>
    <t>88 239 0016 6</t>
  </si>
  <si>
    <t>88 239 0018 2</t>
  </si>
  <si>
    <t>PROUST MARCEL</t>
  </si>
  <si>
    <t>LA STRADA DI SWANN</t>
  </si>
  <si>
    <t>84 8130 459 X</t>
  </si>
  <si>
    <t>SPLENDORI E MISERIE DELLE CORTIGIANE</t>
  </si>
  <si>
    <t>I Garzanti</t>
  </si>
  <si>
    <t>I / 1</t>
  </si>
  <si>
    <t>POSIZIONE SCAFFALE/PIANO</t>
  </si>
  <si>
    <t>I / 2</t>
  </si>
  <si>
    <t>I / 3</t>
  </si>
  <si>
    <t>II / 1</t>
  </si>
  <si>
    <t>II / 2</t>
  </si>
  <si>
    <t>II / 3</t>
  </si>
  <si>
    <t>II / 4</t>
  </si>
  <si>
    <t>II / 5</t>
  </si>
  <si>
    <t>III / 1</t>
  </si>
  <si>
    <t>III / 2</t>
  </si>
  <si>
    <t>NON TROVATI - SOSTITUITI dai libri gia' catalogati con il nr. Rosso che hanno quindi preso il numero dei libri non trovati</t>
  </si>
  <si>
    <t>SOSTITUITI dai vecchi numeri in rosso</t>
  </si>
  <si>
    <t>III / 3</t>
  </si>
  <si>
    <t>III / 4</t>
  </si>
  <si>
    <t>LIBRO NON ESPOSTO</t>
  </si>
  <si>
    <t>72 A SUA VOLTA IL 72 è STATO SOSTITUITO DAL VECCHIO 315</t>
  </si>
  <si>
    <t xml:space="preserve">LIBRO NON ESPOSTO </t>
  </si>
  <si>
    <t>III / 5</t>
  </si>
  <si>
    <t>IV / 1</t>
  </si>
  <si>
    <t>IV / 2</t>
  </si>
  <si>
    <t>IV / 3</t>
  </si>
  <si>
    <t>LIBRI NON TROVATI</t>
  </si>
  <si>
    <t>TASSO TORQUATO</t>
  </si>
  <si>
    <t>LA GERUSALEMME LIBERATA vol I</t>
  </si>
  <si>
    <t>Centro Diffusione Cultura</t>
  </si>
  <si>
    <t>88 7719 001 9</t>
  </si>
  <si>
    <t>LA GERUSALEMME LIBERATA vol II</t>
  </si>
  <si>
    <t>88 7719 002 7</t>
  </si>
  <si>
    <t>INFERNO - I</t>
  </si>
  <si>
    <t>84 401 1408 7</t>
  </si>
  <si>
    <t>PURGATORIO - II</t>
  </si>
  <si>
    <t>PARADISO - III</t>
  </si>
  <si>
    <t>84 401 1409 5</t>
  </si>
  <si>
    <t>84 401 1410 9</t>
  </si>
  <si>
    <r>
      <t xml:space="preserve">a cura di Natalino Sapegno </t>
    </r>
    <r>
      <rPr>
        <b/>
        <sz val="14"/>
        <color theme="1"/>
        <rFont val="Calibri"/>
        <family val="2"/>
        <scheme val="minor"/>
      </rPr>
      <t>nr. 2 copie LT175</t>
    </r>
  </si>
  <si>
    <t>nr. 2 copie LT148</t>
  </si>
  <si>
    <r>
      <t xml:space="preserve">VERIFICARE SE </t>
    </r>
    <r>
      <rPr>
        <b/>
        <u/>
        <sz val="14"/>
        <color theme="1"/>
        <rFont val="Calibri"/>
        <family val="2"/>
        <scheme val="minor"/>
      </rPr>
      <t>nr. 2 copie LT147</t>
    </r>
  </si>
  <si>
    <t>PETRARCA FRANCESCO</t>
  </si>
  <si>
    <t>LE RIME</t>
  </si>
  <si>
    <t>84 401 1388 9</t>
  </si>
  <si>
    <t>DA VINCI LEONARDO</t>
  </si>
  <si>
    <t>FRAMMENTI LETTERARI E FILOSOFICI</t>
  </si>
  <si>
    <t>By Giunti Barbera</t>
  </si>
  <si>
    <t>ALFIERI</t>
  </si>
  <si>
    <t>TRAGEDIE SCELTE</t>
  </si>
  <si>
    <t>84 401 1453 2</t>
  </si>
  <si>
    <t>CERVANTES</t>
  </si>
  <si>
    <t>DON CHISCIOTTE - I</t>
  </si>
  <si>
    <t>84 401 1378 1</t>
  </si>
  <si>
    <t>DON CHISCIOTTE - II</t>
  </si>
  <si>
    <t>84 401 1377 3</t>
  </si>
  <si>
    <t>84 401 1466 4</t>
  </si>
  <si>
    <t>84 401 1342 0</t>
  </si>
  <si>
    <t>POESIE SCELTE -  Vol. I</t>
  </si>
  <si>
    <t>POESIE SCELTE -  Vol. II</t>
  </si>
  <si>
    <t>GUY DE MAUPASSANT</t>
  </si>
  <si>
    <t>LE NOVELLE</t>
  </si>
  <si>
    <t>84 7461 434 1</t>
  </si>
  <si>
    <t>IL NOVANTATRE</t>
  </si>
  <si>
    <t>84 401 1394 3</t>
  </si>
  <si>
    <t>TARAS BUL'BA</t>
  </si>
  <si>
    <t>84 401 1375 7</t>
  </si>
  <si>
    <t>I COSACCHI</t>
  </si>
  <si>
    <t>84 401 1432 X</t>
  </si>
  <si>
    <r>
      <t xml:space="preserve">Traduzione di Silvio Polledro - </t>
    </r>
    <r>
      <rPr>
        <b/>
        <u/>
        <sz val="14"/>
        <color theme="1"/>
        <rFont val="Calibri"/>
        <family val="2"/>
        <scheme val="minor"/>
      </rPr>
      <t>nr. 2 copiE LT 178</t>
    </r>
  </si>
  <si>
    <r>
      <t>Traduzione di Silvio Polledro -</t>
    </r>
    <r>
      <rPr>
        <b/>
        <u/>
        <sz val="14"/>
        <color theme="1"/>
        <rFont val="Calibri"/>
        <family val="2"/>
        <scheme val="minor"/>
      </rPr>
      <t xml:space="preserve"> nr. 2 copie LT 178</t>
    </r>
  </si>
  <si>
    <t>DELITTO E CASTIGO</t>
  </si>
  <si>
    <t>84 7461 432 5</t>
  </si>
  <si>
    <t>KOOMSON DOROTHY</t>
  </si>
  <si>
    <t>MY BEST FRIEND'S  GIRL</t>
  </si>
  <si>
    <t>Time Warner Books</t>
  </si>
  <si>
    <t>0 7515 3707 1</t>
  </si>
  <si>
    <t>THE LAST TIME THEY MET</t>
  </si>
  <si>
    <t>SHREVE ANITA</t>
  </si>
  <si>
    <t>0 316 85596  0</t>
  </si>
  <si>
    <t>MARSHMALLOWS FOR BREAKFAST</t>
  </si>
  <si>
    <t>978 0 7515 3708 6</t>
  </si>
  <si>
    <t>0'FLANAGAN SHEILA</t>
  </si>
  <si>
    <t>A SEASON TO REMEMBER</t>
  </si>
  <si>
    <t>978 0 7553 7517 2</t>
  </si>
  <si>
    <t>LE POESIE - CARMINA</t>
  </si>
  <si>
    <t>CATULLO GAIO VALERIO</t>
  </si>
  <si>
    <t>88 8289 246 8</t>
  </si>
  <si>
    <t>QUASIMODO</t>
  </si>
  <si>
    <t>88 8183 314 X</t>
  </si>
  <si>
    <t>84 8130 446 8</t>
  </si>
  <si>
    <r>
      <t>Traduzione di Enrico Cicogna - Supplemento a Famiglia Cristiana n. 25 del 28/6/1998</t>
    </r>
    <r>
      <rPr>
        <b/>
        <u/>
        <sz val="14"/>
        <color theme="1"/>
        <rFont val="Calibri"/>
        <family val="2"/>
        <scheme val="minor"/>
      </rPr>
      <t xml:space="preserve"> nr 2 copie LT191</t>
    </r>
  </si>
  <si>
    <t xml:space="preserve"> nr. 2 copie LT 103 vol 1 LT 104 vol 2</t>
  </si>
  <si>
    <r>
      <t xml:space="preserve">Traduzione di Enrico Cicogna - </t>
    </r>
    <r>
      <rPr>
        <b/>
        <u/>
        <sz val="14"/>
        <color theme="1"/>
        <rFont val="Calibri"/>
        <family val="2"/>
        <scheme val="minor"/>
      </rPr>
      <t>nr. 2 copie LT 114</t>
    </r>
  </si>
  <si>
    <t>CRONACA DI UNA MORTE ANNUNCIATA</t>
  </si>
  <si>
    <t>SCIASCIA LEONARDO</t>
  </si>
  <si>
    <t>UNA STORIA SEMPLICE</t>
  </si>
  <si>
    <t>CDE su licenza Adelphi</t>
  </si>
  <si>
    <t>AGOSTINO</t>
  </si>
  <si>
    <t>DIARIO DI UN KILLER SENTIMENTALE</t>
  </si>
  <si>
    <t>84 8130 510 3</t>
  </si>
  <si>
    <t>SOSTITUITO CON UN NUOVO LIBRO</t>
  </si>
  <si>
    <t xml:space="preserve">STORIA DEL TERZO REICH </t>
  </si>
  <si>
    <t xml:space="preserve">SHIRER WILLIAM L. </t>
  </si>
  <si>
    <t>Einaudi Giulio</t>
  </si>
  <si>
    <t>nr. 2 copie Nr 221</t>
  </si>
  <si>
    <t>nr. 2 copie Nr 365</t>
  </si>
  <si>
    <t>INTERVISTA CON LA STORIA</t>
  </si>
  <si>
    <t>VERNE GIULIO</t>
  </si>
  <si>
    <t>VENTIMILA LEGHE SOTTO I MARI</t>
  </si>
  <si>
    <t>84 7461 435 X</t>
  </si>
  <si>
    <t>WALLACE LEWIS</t>
  </si>
  <si>
    <t>BEN-HUR</t>
  </si>
  <si>
    <t>84 401 1935 1</t>
  </si>
  <si>
    <t>SWIFT JONATHAN</t>
  </si>
  <si>
    <t>I VIAGGI DI GULLIVER</t>
  </si>
  <si>
    <t>Traduzione di Renato Ferrari</t>
  </si>
  <si>
    <t>BEECHER STOWE</t>
  </si>
  <si>
    <t>LA CAPANNA DELLO ZIO TOM</t>
  </si>
  <si>
    <t>84 401 1413 3</t>
  </si>
  <si>
    <t>I TRE MOSCHETTIERI Vol. 2</t>
  </si>
  <si>
    <t>84 401 1429 X</t>
  </si>
  <si>
    <t>SALGARI EMILIO</t>
  </si>
  <si>
    <t>LE TIGRI DI MOMPRACEM</t>
  </si>
  <si>
    <t>84 401 1411 7</t>
  </si>
  <si>
    <t>DE AMICIS EDMONDO</t>
  </si>
  <si>
    <t>CUORE</t>
  </si>
  <si>
    <t>84 401 1437 0</t>
  </si>
  <si>
    <t>LE AVVENTURE DI OLIVER TWIST vol I</t>
  </si>
  <si>
    <t>84 401 1456 7</t>
  </si>
  <si>
    <t>LE AVVENTURE DI OLIVER TWIST vol II</t>
  </si>
  <si>
    <t>84 401 1455 9</t>
  </si>
  <si>
    <t>DOCUMENTI URBINATI</t>
  </si>
  <si>
    <t>FERT SANGIORGI</t>
  </si>
  <si>
    <t>LE VICENDE STORICHE E RELIGIOSE DELLA CHIESA E DELLA PARROCCHIA DI S. PATERNIANO IN FARNETA IN COMUNE DI ACQUALAGNA (PS)</t>
  </si>
  <si>
    <t>DEL PIANO DON NAZZARENO</t>
  </si>
  <si>
    <t>Stampato da Tipolitografico Bramante</t>
  </si>
  <si>
    <t>LE POPOLAZIONI DI ACQUALAGNA, CAGLI, FERMIGNANO, FOSSOMBRONE, PESARO-URBINO, MARCHE E ITALIA</t>
  </si>
  <si>
    <t>CONTI EGIDIO</t>
  </si>
  <si>
    <t>Stampato a cura di Amm.ne Com.le Acqualagna</t>
  </si>
  <si>
    <t>Acqualagna (PU)</t>
  </si>
  <si>
    <t>ACQUALAGNA ESPRESSIONI PAESANE  1920-1997</t>
  </si>
  <si>
    <t>Stampato da Grafica Jolly</t>
  </si>
  <si>
    <t>Cagli (PU)</t>
  </si>
  <si>
    <t>ACQUALAGNA ESPRESSIONI PAESANE  1920-1998 Vol. II</t>
  </si>
  <si>
    <t>SALSSICCIA ERMETE</t>
  </si>
  <si>
    <t>MATTEI</t>
  </si>
  <si>
    <t>PIETRA ITALO</t>
  </si>
  <si>
    <t>I / 4</t>
  </si>
  <si>
    <t>con schemi, analisi e commento critico dei singoli canti</t>
  </si>
  <si>
    <t>a cura di Natalino Sapegno  - nr. 2 copie LT173</t>
  </si>
  <si>
    <t>nr. 2 copie LT147</t>
  </si>
  <si>
    <t>V / 1</t>
  </si>
  <si>
    <t>V / 2</t>
  </si>
  <si>
    <t>URBINO PERCORSO ICONOGRAFICO DAL XV AL XIX</t>
  </si>
  <si>
    <t>CUCCO GIUSPPE</t>
  </si>
  <si>
    <t xml:space="preserve">PITTURA NELLE MARCHE </t>
  </si>
  <si>
    <t xml:space="preserve">ZAMPETTI PIETRO </t>
  </si>
  <si>
    <t>a cura di Cassa di Risparmio di Pesaro</t>
  </si>
  <si>
    <t>88 404  1108 9</t>
  </si>
  <si>
    <t>a cura di Comunità Montana del Montefeltro-Fondazione Cassa Risparmio PS- Banca Marche</t>
  </si>
  <si>
    <t>IL MONTEFELTRO - Ambiente, Storia, Arte nelle Alti Valli del Foglia e del Conca</t>
  </si>
  <si>
    <t>Autori Vari</t>
  </si>
  <si>
    <t xml:space="preserve">LA BELLA VEDUTA  Immagini nei secoli di Pesaro Urbino e Provincia </t>
  </si>
  <si>
    <t>a cura di Amm.ne Prov.le Pesaro e Urbino</t>
  </si>
  <si>
    <t>VOLPE GIANNI</t>
  </si>
  <si>
    <t>URBINO E LA SUA UNIVERSITA'</t>
  </si>
  <si>
    <t>a cura di PALMA FULVIO</t>
  </si>
  <si>
    <t>Lucarini</t>
  </si>
  <si>
    <t>LE STRADE  BELLE Viaggi inediti e paesaggi nascosti nelle terre di Urbino e l Montelfeltro</t>
  </si>
  <si>
    <t>Consorzio Urbino e Montefeltro</t>
  </si>
  <si>
    <t>I MATTONI E LE PIETRE DI URBINO</t>
  </si>
  <si>
    <t>MAZZINI FRANCO</t>
  </si>
  <si>
    <t>URBINO E LE MARCHE PRIMA E DOPO RAFFAELLO</t>
  </si>
  <si>
    <t xml:space="preserve">a cura di CIARDI DUPRE' MARIA GRAZIA </t>
  </si>
  <si>
    <t>Salani</t>
  </si>
  <si>
    <t>LA COSTA DIFESA FORTIFICAZIONI E DISEGNO DEL LITORALE ADRIATICO PONTIFICIO</t>
  </si>
  <si>
    <t>DE NICOLO' MARI LUCIA</t>
  </si>
  <si>
    <t>Grapho 5</t>
  </si>
  <si>
    <t xml:space="preserve">FANO MEDIEVALE </t>
  </si>
  <si>
    <t>MILESI FRANCESCO</t>
  </si>
  <si>
    <t xml:space="preserve">GIARDINI DELLE MARCHE </t>
  </si>
  <si>
    <t>PANZINI FRANCO</t>
  </si>
  <si>
    <t>a cura Banca delle Marche</t>
  </si>
  <si>
    <t xml:space="preserve">PER TADDEO E FEDERICO ZUCCARI NELLE MARCHE </t>
  </si>
  <si>
    <t>CLERI BONITA</t>
  </si>
  <si>
    <t>a cura Regione Marche e altri Enti Pubblici</t>
  </si>
  <si>
    <t>BRONZI E MARMI DELLA FLAMINIA Sculture Romane a confronto</t>
  </si>
  <si>
    <t>a cura di DE MARINIS GIULIANO, RINALDI TUFI SERGIO, BALDELLI GABRIELE</t>
  </si>
  <si>
    <t>Artioli editore</t>
  </si>
  <si>
    <t>88 7792 081 5</t>
  </si>
  <si>
    <t>IL TEATRO NELLE MARCHE Architettura scenografia e spettacolo</t>
  </si>
  <si>
    <t>MARIANO FABIO</t>
  </si>
  <si>
    <t>ITALIA DAL CIELO</t>
  </si>
  <si>
    <t>QUILICI FOLCO</t>
  </si>
  <si>
    <t>De Donatro Editore</t>
  </si>
  <si>
    <t xml:space="preserve">PICENI POPOLO D'EUROPA </t>
  </si>
  <si>
    <t xml:space="preserve"> De Luca edizioni</t>
  </si>
  <si>
    <t>a cura di Regioni Marche, Abruzzo e altri</t>
  </si>
  <si>
    <t>88 8016 332 9</t>
  </si>
  <si>
    <t>NEL SEGNO DI BAROCCI Allievi e seguaci tra Marche, Umbria, Siena</t>
  </si>
  <si>
    <t xml:space="preserve">L'ARCA DELL'ARTE </t>
  </si>
  <si>
    <t>PALESTINI UMBERTO</t>
  </si>
  <si>
    <t>Baskervilleartbooks</t>
  </si>
  <si>
    <t>978 88 8000 909 2</t>
  </si>
  <si>
    <t xml:space="preserve">ITINERARIO AVELLANITA </t>
  </si>
  <si>
    <t xml:space="preserve">Stampato da Grafit </t>
  </si>
  <si>
    <t>Todi</t>
  </si>
  <si>
    <t>AUTORI VARI</t>
  </si>
  <si>
    <t>LA CERTOSA DI SAN LORENZO</t>
  </si>
  <si>
    <t>a cura di LAPADULA GIUSEPPE</t>
  </si>
  <si>
    <t>Matonti Editore</t>
  </si>
  <si>
    <t>SESTINUM Comunita' antiche dell'Appenino tra Etruria e Adriatico</t>
  </si>
  <si>
    <t>Ghigi Bruno Editore</t>
  </si>
  <si>
    <t xml:space="preserve">Rimini </t>
  </si>
  <si>
    <t>Atti del Convegno Sestino 18-19 settembre 1983</t>
  </si>
  <si>
    <t>IL CASTELLO DI MONTECOPIOLO NEL MONTEFELTRO Ricerche e scavi 2002-2005</t>
  </si>
  <si>
    <t>a cura di Ermeti Anna Lia e Sacco Daniele</t>
  </si>
  <si>
    <t>Stafoggia Walter Editore</t>
  </si>
  <si>
    <t>88 95043 01 4</t>
  </si>
  <si>
    <t>SACCO DANIELE - TOSARELLI ALESSANDRO</t>
  </si>
  <si>
    <t>978 88 7814 689 1</t>
  </si>
  <si>
    <t>ARCHEOLOGIA DEL PAESAGGIO NEL TERRITORIO DI CASTELDELCI, MONTEFELTRO  Atlante dei siti medievali dell'alta e media vallata del torrente Senatello - Indagini 2005 - 2007</t>
  </si>
  <si>
    <t>Collana di studi dell'insegnamento di Archeologia medievale II - 2007</t>
  </si>
  <si>
    <t>978 88 95043 08 1</t>
  </si>
  <si>
    <t>Collana di studi dell'insegnamento di Archeologia medievale III - 2016</t>
  </si>
  <si>
    <t xml:space="preserve">LA FORTEZZA DI MONTEFELTRO  San Leo: processi di trasformazione, archeologia dell'architettura e restauri storici </t>
  </si>
  <si>
    <t>All'insegna del Giglio</t>
  </si>
  <si>
    <t>Collana di studi dell'insegnamento di Archeologia medievale I - 2006</t>
  </si>
  <si>
    <t xml:space="preserve">Edizioni Amilcare Pizzi </t>
  </si>
  <si>
    <t>88 366 0214 2</t>
  </si>
  <si>
    <t xml:space="preserve">MICHELINI TOCCI LUIGI </t>
  </si>
  <si>
    <t xml:space="preserve">Stampato a cura della Cassa di Risparmio di Pesaro </t>
  </si>
  <si>
    <t>NOVILARA Castello di Pesaro</t>
  </si>
  <si>
    <t xml:space="preserve">a cura di  MICHELINI TOCCI LUIGI </t>
  </si>
  <si>
    <t xml:space="preserve">RUOTE SULL'ACQUA </t>
  </si>
  <si>
    <t>sottotitolo: Mulini idraulici nella Provincia di Pesaro e Urbino</t>
  </si>
  <si>
    <t>Bonomia University Press</t>
  </si>
  <si>
    <t>LUCERNA GIOVANNI</t>
  </si>
  <si>
    <t>88 7395 259 6</t>
  </si>
  <si>
    <t>NOTIZIE DA PALAZZO ALBANI</t>
  </si>
  <si>
    <t>MADONNE IN PIETRA DELLA VALLE DEL METAURO</t>
  </si>
  <si>
    <t>c'è doppione non catalogato</t>
  </si>
  <si>
    <t xml:space="preserve">CASTELLI PESARESI  sulla riva destra del Foglia </t>
  </si>
  <si>
    <t xml:space="preserve">Rivista di storia e teoria delle arti </t>
  </si>
  <si>
    <t xml:space="preserve">AUTORI VARI </t>
  </si>
  <si>
    <t>Nr. 2 copie AT097</t>
  </si>
  <si>
    <t>Nr. 2 copie AT005</t>
  </si>
  <si>
    <t>SANTE ARDUINI NELLO SPAZIO DELLA MEMORIA</t>
  </si>
  <si>
    <t>a cura di DE SANTI FLORIANO</t>
  </si>
  <si>
    <t>88 392 0075 4</t>
  </si>
  <si>
    <t>RAGNI NADIA</t>
  </si>
  <si>
    <t>FRANCESCO PACIOTTI ARCHITETTO URBINATE (1521-1591)</t>
  </si>
  <si>
    <t>88 87573 08 5</t>
  </si>
  <si>
    <t>stampato a cura di Accademia Raffaello Urbino</t>
  </si>
  <si>
    <t>CAPOLAVORI PER URBINO</t>
  </si>
  <si>
    <t>a cura di DAL POGGETTO PAOLO</t>
  </si>
  <si>
    <t xml:space="preserve">Cantini editore </t>
  </si>
  <si>
    <t>88 7737 029 7</t>
  </si>
  <si>
    <t>RENATO VOLPINI Opere dal 1960 al 1990</t>
  </si>
  <si>
    <t>Torcular</t>
  </si>
  <si>
    <t>GIORGIO BOMPADRE</t>
  </si>
  <si>
    <t>88 392 0129 7</t>
  </si>
  <si>
    <t>GUIDI</t>
  </si>
  <si>
    <t>a cura di APA MARIANO</t>
  </si>
  <si>
    <t>Electa</t>
  </si>
  <si>
    <t>a cura di APA MARIANO e TONIATO TONI</t>
  </si>
  <si>
    <t>Catalogo mostran Urbino Palazzo Ducale 22 luglio-9 settembre 1989</t>
  </si>
  <si>
    <t>88 435 2938 2</t>
  </si>
  <si>
    <t>L'OPERA GRAFICA DI CARLO CARRA'</t>
  </si>
  <si>
    <t>Catalogo mostran Urbino Palazzo Ducale 28 luglio-8 settembre 1991</t>
  </si>
  <si>
    <t>Stampato c/o Tipolitografia Queriniana</t>
  </si>
  <si>
    <t xml:space="preserve">LA VIA FLAMINIA NELL'AGER GALLLICUS </t>
  </si>
  <si>
    <t>Quaderni di Archeologia nelle Marche</t>
  </si>
  <si>
    <t>LA VIA FLAMINIA E LA GOLA DEL FURLO</t>
  </si>
  <si>
    <t>LUNI MARIO</t>
  </si>
  <si>
    <t>I Quaderni del Furlo n. 1   - 2014</t>
  </si>
  <si>
    <t xml:space="preserve">Demetra </t>
  </si>
  <si>
    <t>88 392 0635 3</t>
  </si>
  <si>
    <t>LA FLAMINIA ROMANA</t>
  </si>
  <si>
    <t>Ernesto Paleani Editore</t>
  </si>
  <si>
    <t>887658110 3</t>
  </si>
  <si>
    <t>STORIA E ARCHEOLOGIA DI PITINUM PISAURENSE</t>
  </si>
  <si>
    <t>a cura di MONACCHI WALTER</t>
  </si>
  <si>
    <t xml:space="preserve">Studi montefeltrani - Atti convegno -Macerta Feltria  5/3/1995 </t>
  </si>
  <si>
    <t>Società Studi Storici per il Montefeltro</t>
  </si>
  <si>
    <t>SULLA TRACCE DEL PASSATO PERCORSI ARCHEOLOGICI NELLA PROVINCIA DI PESARO E URBINO</t>
  </si>
  <si>
    <t>Stampato da Arti Grafiche Stibu</t>
  </si>
  <si>
    <t>I BRONZI DI FORUM SEMPRONII - L'UTILE E E IL BELLO</t>
  </si>
  <si>
    <t>a cura di LUNI MARIO e GORI GIANCARLO</t>
  </si>
  <si>
    <t>88 392 0580 2</t>
  </si>
  <si>
    <t>I BRONZI DORATI DI PERGOLA. UN ENIGMA?</t>
  </si>
  <si>
    <t>a cura di LUNI MARIO e G. MOTTA FERMO</t>
  </si>
  <si>
    <t>88 392 0464 4</t>
  </si>
  <si>
    <t>CARLO CECI</t>
  </si>
  <si>
    <t>a cura di CUCCO GIUSEPPE</t>
  </si>
  <si>
    <t>88 392 0142 4</t>
  </si>
  <si>
    <t>Catalogo mostra Urbino Palazzo Ducale 18 marzo - 31 maggio 1990</t>
  </si>
  <si>
    <t>PIETRO SANCHINI XILOGRAFO</t>
  </si>
  <si>
    <t>88 392 0054 1</t>
  </si>
  <si>
    <t>Catalogo mostra Urbino Palazzo Ducale 18 ottobre - 31 dicembre 1987</t>
  </si>
  <si>
    <t>DA FORUM SEMPRONII A FOSSOMBRONE : storia della rinascita di una città</t>
  </si>
  <si>
    <t>SAVELLI RENZO</t>
  </si>
  <si>
    <t>Stampato DA Tipografia Metauro</t>
  </si>
  <si>
    <t xml:space="preserve">IPOTESI PER UN PROGETTO </t>
  </si>
  <si>
    <t>Ipotesi di intervento sul tessuto ubano di Fermo</t>
  </si>
  <si>
    <t>a cura dell'Istituto Statale d'arte di Fermo</t>
  </si>
  <si>
    <t>MICHELANGELO Studi di antichità</t>
  </si>
  <si>
    <t>Utet</t>
  </si>
  <si>
    <t>a cura di AGOSTI GIOVANNI e FARINELLA VINCENZO</t>
  </si>
  <si>
    <t>L'ARCHITETTURA DI FRANCESCO DI GIORGIO MARTINI  tra ricerche e restauri</t>
  </si>
  <si>
    <t>a cura di VOLPE GIANNI</t>
  </si>
  <si>
    <t>Atti del Convegno internazionale di studi - Cagli Palazzo Comunale - 10/12/1989</t>
  </si>
  <si>
    <t>stampato c/o Centro Stampa della Provincia di Pesaro e Urbino</t>
  </si>
  <si>
    <t>Clup - CittàStudi</t>
  </si>
  <si>
    <t>88 251 0037 X</t>
  </si>
  <si>
    <t xml:space="preserve">BIENNALE INTERNAZIONALE D'ARTE DI VENEZIA 1982 </t>
  </si>
  <si>
    <t>BUSIGNANI REFFI MARINA - GASPERONI WALTER - GIOVAGNOLI GILBERTO</t>
  </si>
  <si>
    <t>FRANCESCO DI GIORGIO ArchItetture nel Ducato di Urbino</t>
  </si>
  <si>
    <t>LUCHETTI MARCELLO</t>
  </si>
  <si>
    <t>a cura della Provincia di Pesaro e Urbino</t>
  </si>
  <si>
    <t>NOVILARA Le necropoli dell'età del ferro</t>
  </si>
  <si>
    <t>a cura del Comune di Pesaro e altri Enti Pubbici</t>
  </si>
  <si>
    <t>a cura di BAFFIONI VENTURI LUCIANO e MARIANI WALTER</t>
  </si>
  <si>
    <t>GIANNELLA SALVATORE e MANDELLI PIER DAMIANO</t>
  </si>
  <si>
    <t>sottotitolo: Storia e storie della Rocca di Sassocorvaro….e degli uomini che mezzo secolo fa salvarono per il mondo i capolavori dell'arte italiana.</t>
  </si>
  <si>
    <t>Delfi</t>
  </si>
  <si>
    <t>88 86826 04 4</t>
  </si>
  <si>
    <t>Cassina de Pecchi (MI)</t>
  </si>
  <si>
    <t>LA VIA DELLE ROCCHE (Il corridoio bizantino)</t>
  </si>
  <si>
    <t>De ROSA FERDINANDO</t>
  </si>
  <si>
    <t>stampato da Stabilimento Tipolitografico Bramante</t>
  </si>
  <si>
    <t>NEL SEGNO DI BRAMANTE L'ARTE  RITROVATA Celebrazioni Bramantesche 1514-2014</t>
  </si>
  <si>
    <t>Catalogo Mostra Fermignano 25 maggio 27 luglio 2014</t>
  </si>
  <si>
    <t>Mons. DAVIDE TONTI - BARTOLUCCI SARA</t>
  </si>
  <si>
    <t xml:space="preserve">a cura di Comune di Fermignano e altri </t>
  </si>
  <si>
    <t>ICONOGRAFIA FEDERICIANA</t>
  </si>
  <si>
    <t xml:space="preserve">Collana di Quaderni n. 1 </t>
  </si>
  <si>
    <t>SANGIORGI FERT</t>
  </si>
  <si>
    <t>a cura di Accademia Raffaello</t>
  </si>
  <si>
    <t>a cura di  Provincia di Pesaro e Urbino</t>
  </si>
  <si>
    <t>GIOVANNI FRANCESCO GUERRIERI NELLE SUA TERRA - Itinerario</t>
  </si>
  <si>
    <t>ITINERARI MARCHIGIANI N. 1 Collana della Soprintendenza per i Beni artistici e storici delle Marche</t>
  </si>
  <si>
    <t>ITINERARI ROVERESCHI NEL DUCATO DI URBINO</t>
  </si>
  <si>
    <t xml:space="preserve">URBINO I LUOGHI DELLA SCIENZA </t>
  </si>
  <si>
    <t>Centro Internazionale  di studi Urbino e la prospettiva</t>
  </si>
  <si>
    <t>LA RAMIFICAZIONE DELLA MEMORIA</t>
  </si>
  <si>
    <t>MASCIA PINO</t>
  </si>
  <si>
    <t>978 88 940327 5 8</t>
  </si>
  <si>
    <t>Stampato c/o Tecnostampa</t>
  </si>
  <si>
    <t>Loreto (AN)</t>
  </si>
  <si>
    <t>CASE - TORRI - COLOMBAIE Itinerari attraverso l'architettura rurale delle Marche</t>
  </si>
  <si>
    <t>Maroni</t>
  </si>
  <si>
    <t>Ripatransone (AP)</t>
  </si>
  <si>
    <t>COMUNI ITALIA REGIONE MARCHE</t>
  </si>
  <si>
    <t xml:space="preserve">Guida a tutti i Comuni della Regione Marche - Supplemento a La Provincia in diretta </t>
  </si>
  <si>
    <t>a cura della Regione Marche</t>
  </si>
  <si>
    <t>MARCHE Incontri con 100 paesi</t>
  </si>
  <si>
    <t>Editrice Marchigiana</t>
  </si>
  <si>
    <t>LISOTTI GILBERTO</t>
  </si>
  <si>
    <t>URBINATI IN VAL BADIA</t>
  </si>
  <si>
    <t>a cura di PELLEGRINI ANDREA</t>
  </si>
  <si>
    <t>a cura di Camminando Monti e Valli asd</t>
  </si>
  <si>
    <t>IL MONTE CATRIA</t>
  </si>
  <si>
    <t>PELLEGRINI ANDREA</t>
  </si>
  <si>
    <t>978 88 95665 23 8</t>
  </si>
  <si>
    <t>FERRETTI ALBERTO</t>
  </si>
  <si>
    <t>LA GUIDA NATURALISTICA DEL MONTE CATRIA DI DON RAFFAELE PICCININI</t>
  </si>
  <si>
    <t>I Quaderni dell'ambiente n. 10</t>
  </si>
  <si>
    <t xml:space="preserve">TREKKING AL FURLO E ALLE CESANE </t>
  </si>
  <si>
    <t>978 88  946289 2 0</t>
  </si>
  <si>
    <t>URBINO E LA VALLE DEL METAURO</t>
  </si>
  <si>
    <t>AMBROGI MARIA VITTORIA - BELARDI GIAMBALDO</t>
  </si>
  <si>
    <t>Edizione Grafica  Vadese</t>
  </si>
  <si>
    <t>Itinerari dello Spirito  - Giubileo 2000</t>
  </si>
  <si>
    <t>SOFOCLE</t>
  </si>
  <si>
    <t>ANTIGONE - EDIPO RE</t>
  </si>
  <si>
    <t>Edizione speciale su licenza per Corriere della sera- Traduzione di Franco Ferrari</t>
  </si>
  <si>
    <t>COMUNICAZIONE E MOBILITA' NEL MEDIOEVO</t>
  </si>
  <si>
    <t>a cura di de Rachewiltz Siegfried e Riedmann Josef</t>
  </si>
  <si>
    <t>88 15 06336 6</t>
  </si>
  <si>
    <t>LA FAMIGLIA NEL MEDIOEVO</t>
  </si>
  <si>
    <t>HERLIHY DAVID</t>
  </si>
  <si>
    <t>88 420 3444 4</t>
  </si>
  <si>
    <t>Traduzione di Anna Paszkowski</t>
  </si>
  <si>
    <t>MISTICANZA MARCHIGIANA</t>
  </si>
  <si>
    <t>CONTI MARIA</t>
  </si>
  <si>
    <t>stampato c/o Tipografia Metauro</t>
  </si>
  <si>
    <t>Camunia</t>
  </si>
  <si>
    <t>S: Vittore Olona (MI)</t>
  </si>
  <si>
    <t>88 7767 179 3</t>
  </si>
  <si>
    <t xml:space="preserve">LETTERE D'AMORE SULLA BELLEZZA </t>
  </si>
  <si>
    <t>GASSMAN VITTORIO - SOAVI GIORGIO</t>
  </si>
  <si>
    <t>88 304 1327 5</t>
  </si>
  <si>
    <t>LA MACCHINA MONDIALE</t>
  </si>
  <si>
    <t>Premio Strega 1965</t>
  </si>
  <si>
    <t>LE MARCHE  I PROVERBI E LE STAGIONI</t>
  </si>
  <si>
    <t>Stampato c/o Coop. Litografica COM</t>
  </si>
  <si>
    <t>Capodarco di Fermo</t>
  </si>
  <si>
    <t>STORIE INTORNO AL NERONE</t>
  </si>
  <si>
    <t>PRESCIUTTI GABRIELE - PRESCIUTTI MAURIZIO - DROMEDARI GIUSEPPE</t>
  </si>
  <si>
    <t>979 12 20314 48 0</t>
  </si>
  <si>
    <t>Yuocanprint</t>
  </si>
  <si>
    <t>Lecce</t>
  </si>
  <si>
    <t>L'ITALIA DELLE COMPAGNIE DI VENTURA UN CONDOTTIERO ANGELO DAL FOCO DELLA PERGOLA</t>
  </si>
  <si>
    <t xml:space="preserve">BECI MARIO </t>
  </si>
  <si>
    <t>Errnesto Paleani Editore</t>
  </si>
  <si>
    <t>88 7658 086 7</t>
  </si>
  <si>
    <t>ENRICO MATTEI IL FUTURO TRADITO</t>
  </si>
  <si>
    <t>VERDENELLI MAURIZIO</t>
  </si>
  <si>
    <t>Ilari Editore</t>
  </si>
  <si>
    <t>Cingoli (MC)</t>
  </si>
  <si>
    <t>PERRONE NICO</t>
  </si>
  <si>
    <t>ENRICO MATTEI</t>
  </si>
  <si>
    <t>88 15 07913  0</t>
  </si>
  <si>
    <t>V'ARCORDET?  LE TRADIZIONI POPOLARI DEL TERRITORIO DEL COMUNE DI ACQUALAGNA INTORNO AGLI ANNI '50</t>
  </si>
  <si>
    <t>RINALDINI ANNA MARIA</t>
  </si>
  <si>
    <t>Aras Edizioni</t>
  </si>
  <si>
    <t>978 88 98615 391</t>
  </si>
  <si>
    <t>CROCIATE Atrocità e nefandezze nel nome della Croce</t>
  </si>
  <si>
    <t>a cura di CECCOLI PAOLO</t>
  </si>
  <si>
    <t>Demetra</t>
  </si>
  <si>
    <t>88 440 1322 X</t>
  </si>
  <si>
    <t>LA STORIA DELLE CROCIATE</t>
  </si>
  <si>
    <t>GROUSSET RENE'</t>
  </si>
  <si>
    <t>Piemme Pocket</t>
  </si>
  <si>
    <t>Traduzione di Maggioni Roberto</t>
  </si>
  <si>
    <t>88 384 7836 8</t>
  </si>
  <si>
    <t>SULLE TRACCE DEI NOSTRI PADRI</t>
  </si>
  <si>
    <t xml:space="preserve">Fondazione Alce Nero </t>
  </si>
  <si>
    <t>Isola del Piano (PU)</t>
  </si>
  <si>
    <t>IL PARCO DELLA RIMEMBRANZA</t>
  </si>
  <si>
    <t>a cura del Comune di Urbino (PU)</t>
  </si>
  <si>
    <t>LE RAGAZZE DAI BRACCIALI TINTINNANTI  Viaggio nei differenti volti dell'Oman</t>
  </si>
  <si>
    <t>SPINETTI VALENTINA</t>
  </si>
  <si>
    <t>Planet Book</t>
  </si>
  <si>
    <t>Castellana Grotte (BA)</t>
  </si>
  <si>
    <t>ISTORIE DELLO STATO DI URBINO</t>
  </si>
  <si>
    <t>CIMARELLI VINCENZO MARIA</t>
  </si>
  <si>
    <t>Arnaldo Forni Editore</t>
  </si>
  <si>
    <t>BRIGANTI NELLE TERRE DEL DUCA</t>
  </si>
  <si>
    <t>a cura di PAGANI GABRIELE</t>
  </si>
  <si>
    <t>Edlin</t>
  </si>
  <si>
    <t xml:space="preserve">88 87093  06 7 </t>
  </si>
  <si>
    <t>QUANDO C'ERANO LE TORRI - APECCHIO tra Conti Duchie e Prelati</t>
  </si>
  <si>
    <t>BERLIOCCHI CAMILLO</t>
  </si>
  <si>
    <t>Ptruzzi</t>
  </si>
  <si>
    <t>IL FURLO</t>
  </si>
  <si>
    <t>BELLUCCI GIUSEPPE</t>
  </si>
  <si>
    <t>Istituto per la storia del Risorgimento italiano - Comitato di Pesaro- Urbino</t>
  </si>
  <si>
    <t>LA BATTAGLIA DI PAGINO</t>
  </si>
  <si>
    <t xml:space="preserve">BEI LEONELLO </t>
  </si>
  <si>
    <t>Quaderni di storia locale Studi e ericerche - Volume VIII</t>
  </si>
  <si>
    <t>Edizioni Nuova Prhomos</t>
  </si>
  <si>
    <t>Città di Castello (PG)</t>
  </si>
  <si>
    <t>IL LAGO DI SERRAVALLE DI CARDA</t>
  </si>
  <si>
    <t>SAVELLI RENZO  - LUCHETTI EDMONDO</t>
  </si>
  <si>
    <t>Greta Edizioni</t>
  </si>
  <si>
    <t xml:space="preserve">GLI ANNI CHE FURONO MIEI </t>
  </si>
  <si>
    <t>TARDUCCI FRANCESCO</t>
  </si>
  <si>
    <t>Fondazione Cassa di Risparmio di Pesaro</t>
  </si>
  <si>
    <t>L'UOMO CHE PASSA Scritti del Futurismo inediti e rari</t>
  </si>
  <si>
    <t>CASTELLANI LEONARDO</t>
  </si>
  <si>
    <t>Metauro Edizioni s.r.l.</t>
  </si>
  <si>
    <t>88 87543 20 8</t>
  </si>
  <si>
    <t>AVVENTURIERI DELL'ETERNO</t>
  </si>
  <si>
    <t>SOCCI ANTONIO</t>
  </si>
  <si>
    <t>978 88 17 07905 1</t>
  </si>
  <si>
    <t>ISATIS Una storia di libertà</t>
  </si>
  <si>
    <t xml:space="preserve">PRESCIUTTI GABRIELE </t>
  </si>
  <si>
    <t>978 88 27803 38 7</t>
  </si>
  <si>
    <t>KURUVILLA GABRIELLA,  SCEGO IGIABA, MUBIAYI INGY  WADIA LAILA.</t>
  </si>
  <si>
    <t>PECORE NERE</t>
  </si>
  <si>
    <t>Roma-Bari</t>
  </si>
  <si>
    <t>88 420 7797 6</t>
  </si>
  <si>
    <t>CUORI CONNESSI  storie di vite on-line e di cyberbullismo</t>
  </si>
  <si>
    <t>PAGLIARI LUCA</t>
  </si>
  <si>
    <t>Nuovi Cantelli srl</t>
  </si>
  <si>
    <t>ORCHIDEE ROMANE</t>
  </si>
  <si>
    <t>DE ROSA PIER ANDREA - TRASTULLI PAOLO EMILIO</t>
  </si>
  <si>
    <t>MITI E MAGIE DELLE ERBE</t>
  </si>
  <si>
    <t>MACIOTI MARIA IMMACOLATA</t>
  </si>
  <si>
    <t>88 7983 289 1</t>
  </si>
  <si>
    <t>PIANTE E VELENI</t>
  </si>
  <si>
    <t>DI MASSIMO SANDRO</t>
  </si>
  <si>
    <t xml:space="preserve">a cura della Provincia di Pesaro e Urbino </t>
  </si>
  <si>
    <t>ALBERI E ARBUSTI PER IL NOSTRO VERDE</t>
  </si>
  <si>
    <t>I quaderni dell'ambiente  n. 5/2000</t>
  </si>
  <si>
    <t>L'ORTO BOTANICO DI CASA ARCHILEI</t>
  </si>
  <si>
    <t>POGGIANI LUCIANO</t>
  </si>
  <si>
    <t>HERBARIUM conservare piante e fiori</t>
  </si>
  <si>
    <t>CAMILETTI EMANUELA - DI MASSIMO SANDRO - GUBELLINI LEONARDO</t>
  </si>
  <si>
    <t>I quaderni dell'ambiente  n. 14/2003</t>
  </si>
  <si>
    <t>LA FLORA DELLA ROCCA DI MAIOLO</t>
  </si>
  <si>
    <t>I quaderni dell'ambiente  n. 7/2001</t>
  </si>
  <si>
    <t xml:space="preserve">GUBELLINI LEONARDO - DI MASSIMO SANDRO </t>
  </si>
  <si>
    <t>FOSSILI E ROCCE DEL MONTE NERONE</t>
  </si>
  <si>
    <t>FERRETTI ALBERTO - RAINERI GIANLUCA - SAMI MARCO</t>
  </si>
  <si>
    <t xml:space="preserve">Ernesto Paleani Editore </t>
  </si>
  <si>
    <t>I FIORI BLU</t>
  </si>
  <si>
    <t>QUENEAU RAYMOND</t>
  </si>
  <si>
    <t>84 96075 98 2</t>
  </si>
  <si>
    <t>Edizione speciale per il quotidiano La Repubblica -Traduzione Italo Calvino</t>
  </si>
  <si>
    <t>MARIANA</t>
  </si>
  <si>
    <t>VAZ CATHERINE</t>
  </si>
  <si>
    <t>Traduzione di Susanna Basso e Grazia Giuia</t>
  </si>
  <si>
    <t>88 17 67073 1</t>
  </si>
  <si>
    <t>VII / 1</t>
  </si>
  <si>
    <t>VII / 2</t>
  </si>
  <si>
    <t>DA RITROVARE</t>
  </si>
  <si>
    <t>IV / 4</t>
  </si>
  <si>
    <t>IX / 1</t>
  </si>
  <si>
    <t>a cura di KHAWAM RENE' K.</t>
  </si>
  <si>
    <t>LE MILLE E UNA NOTTE Vol. I</t>
  </si>
  <si>
    <t>LE MILLE E UNA NOTTE  Vol. II</t>
  </si>
  <si>
    <t>Edizione speciale per il quotidiano Corriere della sera -Traduzione Gioia Angiolillo Zannino e Basilio Luoni</t>
  </si>
  <si>
    <r>
      <rPr>
        <b/>
        <u/>
        <sz val="14"/>
        <color theme="1"/>
        <rFont val="Calibri"/>
        <family val="2"/>
        <scheme val="minor"/>
      </rPr>
      <t xml:space="preserve"> nr. 2 copie NR 322 </t>
    </r>
    <r>
      <rPr>
        <sz val="14"/>
        <color theme="1"/>
        <rFont val="Calibri"/>
        <family val="2"/>
        <scheme val="minor"/>
      </rPr>
      <t>Traduzione di Giovanna Agabio</t>
    </r>
  </si>
  <si>
    <r>
      <rPr>
        <sz val="14"/>
        <color rgb="FFFF0000"/>
        <rFont val="Calibri"/>
        <family val="2"/>
        <scheme val="minor"/>
      </rPr>
      <t>c'è doppione non catalogato</t>
    </r>
    <r>
      <rPr>
        <sz val="14"/>
        <color theme="1"/>
        <rFont val="Calibri"/>
        <family val="2"/>
        <scheme val="minor"/>
      </rPr>
      <t xml:space="preserve"> I quaderni dell'ambiente  n. 9/2002</t>
    </r>
  </si>
  <si>
    <r>
      <rPr>
        <sz val="14"/>
        <color rgb="FFFF0000"/>
        <rFont val="Calibri"/>
        <family val="2"/>
        <scheme val="minor"/>
      </rPr>
      <t>c'è doppione non catalogato</t>
    </r>
    <r>
      <rPr>
        <sz val="14"/>
        <color theme="1"/>
        <rFont val="Calibri"/>
        <family val="2"/>
        <scheme val="minor"/>
      </rPr>
      <t xml:space="preserve"> Traduzione di Roberta Rambelli</t>
    </r>
  </si>
  <si>
    <t>c'è ulteriore doppione non catalogato</t>
  </si>
  <si>
    <t>non trovato</t>
  </si>
  <si>
    <t>SCHEDE DELLE AREE FLORISTICHE DELLE MARCHE</t>
  </si>
  <si>
    <t>a cura della REGIONE MARCHE</t>
  </si>
  <si>
    <t xml:space="preserve">REGIONE MARCHE </t>
  </si>
  <si>
    <t>ANCONA</t>
  </si>
  <si>
    <t>LE AVVENTURE DI PINOCCHO</t>
  </si>
  <si>
    <t xml:space="preserve">BAUM FRANK L. </t>
  </si>
  <si>
    <t>BUR</t>
  </si>
  <si>
    <t>88 17 68049 4</t>
  </si>
  <si>
    <t>COLLODI CARLO</t>
  </si>
  <si>
    <t>88 17 15089 4</t>
  </si>
  <si>
    <t>IL MAGO DI OZ</t>
  </si>
  <si>
    <t>NA MULICCA DE DIALETT Legg legg tant el mond va sempre pegg</t>
  </si>
  <si>
    <t>AGE</t>
  </si>
  <si>
    <t>a cura di BALDASSARRI LUMINATI MARIA LUISA</t>
  </si>
  <si>
    <t>LA FORZA DELLA RAGIONE</t>
  </si>
  <si>
    <t>Edizione speciale per il quotidiano "Il Corriere della sera</t>
  </si>
  <si>
    <t>1828 5520</t>
  </si>
  <si>
    <t>LA VITA PRIVATA DAL FEUDALESIMO AL RINASCIMENTO</t>
  </si>
  <si>
    <t>BARTHELEMY DOMINIQUE - BRAUNSTEIN PHILIPPE - CONTAMINE PHILIPPE - DUBY GEORGES - de LA RONCIERE CHARLES - REGNIER-BOHLER DENIELLE</t>
  </si>
  <si>
    <t>88 04 36808 X</t>
  </si>
  <si>
    <t>CLES (TN)</t>
  </si>
  <si>
    <t>UOMIINI E CAMPAGNE TRA IL MONTEFELTRO E IL MARE</t>
  </si>
  <si>
    <t>LUCERNA GIOVANNI - MINIATI VALERIA M. - PEDROCCO GIORGIO</t>
  </si>
  <si>
    <t>88 87543 26 7</t>
  </si>
  <si>
    <t>NON MAI Le imprese araldiche dei Duchi di Urbino e loro gesta</t>
  </si>
  <si>
    <t>stampato in proprio c/o stamperia "Grafiche Scarola"</t>
  </si>
  <si>
    <t>Cirò Marina (KR)</t>
  </si>
  <si>
    <t>UNA GUIDA SETTECENTESCA DI URBINO</t>
  </si>
  <si>
    <t>Collana di Quaderni - 3</t>
  </si>
  <si>
    <t>L'ACCADEMIA RAFFAELLO 1869-1969</t>
  </si>
  <si>
    <t xml:space="preserve">FUCILI ANNA </t>
  </si>
  <si>
    <t>88 87573 10 7</t>
  </si>
  <si>
    <t>I MONTEFELTRO</t>
  </si>
  <si>
    <t>FRANCESCHINI GINO</t>
  </si>
  <si>
    <t>Dall'Oglio</t>
  </si>
  <si>
    <t>88 7718 334 9</t>
  </si>
  <si>
    <t>FEDERICO DI MONTEFELTRO capitano, principe, mecenate (1422 / 1482)</t>
  </si>
  <si>
    <t>de LA SIZERANNE ROBERT</t>
  </si>
  <si>
    <t>FEDERICO DI MONTEFELTRO  Lo Stato / Le arti / La cultura</t>
  </si>
  <si>
    <t>Bulzoni</t>
  </si>
  <si>
    <t>a cura di CERBONI BAIARDI GIORGIO - CHITTOLINI GIORGIO - FLORIANI PIERO</t>
  </si>
  <si>
    <t>IL DUCA Il romanzo di Federico da Montefeltro</t>
  </si>
  <si>
    <t>GATTARI PIETRO</t>
  </si>
  <si>
    <t>Castelvecchi</t>
  </si>
  <si>
    <t>978 88 7615 891 9</t>
  </si>
  <si>
    <t>L'ENIGMA MONTEFELTRO</t>
  </si>
  <si>
    <t>SIMONETTA MARCELLO</t>
  </si>
  <si>
    <t>978 88 17 03902 4</t>
  </si>
  <si>
    <t>GRANDI DINASTIE DELLA STORIA - MONTEFELTRO</t>
  </si>
  <si>
    <t>BISCARINI PATRIZIA</t>
  </si>
  <si>
    <t>1974 9201</t>
  </si>
  <si>
    <t>Corriere della sera</t>
  </si>
  <si>
    <t>Le raccolte del Corriere della sera n. 13 del 21/6/2022  - 06 Montefeltro</t>
  </si>
  <si>
    <t>LA FESTA DEL DUCA</t>
  </si>
  <si>
    <t>NONNI GIORGIO</t>
  </si>
  <si>
    <t>88 392 0758 9</t>
  </si>
  <si>
    <t>NEL TEMPO CHE PRECEDE</t>
  </si>
  <si>
    <t>nr. 2 copie NR 339</t>
  </si>
  <si>
    <t>nr. 2 copie NR 376</t>
  </si>
  <si>
    <t>88 06 15257 2</t>
  </si>
  <si>
    <t>PIPERNO FRANCO</t>
  </si>
  <si>
    <t>L'IMMAGINE DEL DUCA Musica espettacolo alla corte di Guidubaldo II Duca d'Urbino</t>
  </si>
  <si>
    <t>Leo S. Olschki</t>
  </si>
  <si>
    <t>88 222 5000 1</t>
  </si>
  <si>
    <t>DENNISTOUN JAMES</t>
  </si>
  <si>
    <t>MEMORIE DEI DUCHI DI URBINO</t>
  </si>
  <si>
    <t>978 88 392 0898 9</t>
  </si>
  <si>
    <t>STORIE DI PAESE</t>
  </si>
  <si>
    <t>MARINI CARLO</t>
  </si>
  <si>
    <t>Proloco</t>
  </si>
  <si>
    <t>NON FUGGIR COME IL VENTO Gadana Campocavallo storie nella storia</t>
  </si>
  <si>
    <t>FUCILI ANNA - GUIDI MASSIMO</t>
  </si>
  <si>
    <t>Pieve di S. Cassiano in Castelcavallino</t>
  </si>
  <si>
    <t>Pieve di S. Cassiano in Castelcavallino Studi n.2 /2005</t>
  </si>
  <si>
    <t>STORIA DI ACQUALAGNA DALL'ETA' DEL BRONZO AD OGGI</t>
  </si>
  <si>
    <t xml:space="preserve">MASCELLINI ANDREA </t>
  </si>
  <si>
    <t>978889991 3090</t>
  </si>
  <si>
    <t>POLE TRACCE DI UNA STORIA RECENTE</t>
  </si>
  <si>
    <t>Assopole</t>
  </si>
  <si>
    <t>a cura di ALUIGI OSVALDO - GRANCI GIANLUCA - ISIDORI STEFANO - MARCHETTI IVAN</t>
  </si>
  <si>
    <t>MONTEFELCINO MONTEGUIDUCCIO MONTEMONTANARO  TRE CASTELLI NELLA STORIA</t>
  </si>
  <si>
    <t>MONDAVIO Dalle origini alla fine del Ducato di Urbino (1631)</t>
  </si>
  <si>
    <t>POLVERARI ALBERTO</t>
  </si>
  <si>
    <t xml:space="preserve">Tecnostampa </t>
  </si>
  <si>
    <t xml:space="preserve">Ostra Vetere </t>
  </si>
  <si>
    <t>CANTIANO Vita di una comunità</t>
  </si>
  <si>
    <t>BIANCHI DANTE</t>
  </si>
  <si>
    <t>a cura del Comune di Cantiano e Pro Loco Cantiano</t>
  </si>
  <si>
    <t>Cantiano (PU)</t>
  </si>
  <si>
    <t xml:space="preserve">FRONTINO </t>
  </si>
  <si>
    <t>Quaderni di "Proposte e ricerche"</t>
  </si>
  <si>
    <t>a cura del Comune di Frontino</t>
  </si>
  <si>
    <t>Frontino (PU)</t>
  </si>
  <si>
    <t>SERRA SANT'ABBONDIO UN PAESE TRA MARCHE E UMBRIA</t>
  </si>
  <si>
    <t>RITORNA LA VITA SULLE COLLINE  L'esperienza della Cooperativa Alce Nero 1973 / 1980</t>
  </si>
  <si>
    <t>88 87543 30 5</t>
  </si>
  <si>
    <t>ENRICO MATTEI  DEVE MORIRE! Il sogno senza risveglio di un Paese libero.</t>
  </si>
  <si>
    <t>MARINO ALBERTO</t>
  </si>
  <si>
    <t>Collana "La storia siamo noi"</t>
  </si>
  <si>
    <t>IRES Abruzzo Edizioni</t>
  </si>
  <si>
    <t>Pescara</t>
  </si>
  <si>
    <t>REMEDIA DINO - REMEDIA SANTE</t>
  </si>
  <si>
    <t>I MONTI DEL FURLO</t>
  </si>
  <si>
    <t>Regione Marche  e Comunità Monane Alto Metauro,  Alto e Medio Metauro, Catria e Nerone</t>
  </si>
  <si>
    <t>LA GOLA DEL FURLO</t>
  </si>
  <si>
    <t>PELLEGRINI ANDREA - FERRETTI ELENA - FIORANI ROBERTO</t>
  </si>
  <si>
    <t>stampato c/o Arti Grafiche Stibu</t>
  </si>
  <si>
    <t>I SENTIERI PIU' BELLI DEL CATRIA E DEL NERONE</t>
  </si>
  <si>
    <t>Camminando Monti e Valli</t>
  </si>
  <si>
    <t>TREKKING Manuale di tecninca e percorsi  in Provincia di Pesaro e Urbino</t>
  </si>
  <si>
    <t>I Quaderni dell'ambiente n. 3</t>
  </si>
  <si>
    <t>Provincia di Pesaro e Urbino</t>
  </si>
  <si>
    <t>GUIDA AI RIFUGI DEL CAI</t>
  </si>
  <si>
    <t>Edizione speciale per i quotidiani Il Corriere della sera e la Gazzetta dello Sport</t>
  </si>
  <si>
    <t xml:space="preserve">RCS MediaGroup spa </t>
  </si>
  <si>
    <t>PASSEGGIATE SULLE ALPI</t>
  </si>
  <si>
    <t>PIETRALATA E ILSUO CASTELLO</t>
  </si>
  <si>
    <t>FANTONI ANDREA - MARINI UMBERTO - OLIVI BRUNO</t>
  </si>
  <si>
    <t>Saxa Intercisa</t>
  </si>
  <si>
    <t>GOLA DEL FURLO</t>
  </si>
  <si>
    <t>Opuscolo informativo</t>
  </si>
  <si>
    <t xml:space="preserve">Opuscolo </t>
  </si>
  <si>
    <t>INVESTIRE IN APPENNINO</t>
  </si>
  <si>
    <t>ROMA LA REPUBBLICA DELLE ACQUE</t>
  </si>
  <si>
    <t xml:space="preserve">ANGELA ALBERTO </t>
  </si>
  <si>
    <t>Gedi - Div. Repubblica</t>
  </si>
  <si>
    <t>ALEXIS UN MERCANTE IN MAGNA GRECIA</t>
  </si>
  <si>
    <t>settimanale allegato al quotidiano La Repubblica</t>
  </si>
  <si>
    <t>9771826868327 90003</t>
  </si>
  <si>
    <t>9771826868327 90002</t>
  </si>
  <si>
    <t>POMPEI I GIORNI DELLA FINE DEL MONDO</t>
  </si>
  <si>
    <t>9771826868327 90004</t>
  </si>
  <si>
    <t xml:space="preserve">LEPIDUS CITTADINO DELLA ROMA IMPERIALE </t>
  </si>
  <si>
    <t>RODAN E ISADORA TRA I LONGOBARDI</t>
  </si>
  <si>
    <t>PALERMO L'AFFASCINANTE CAPITALE DEGLI ARABI</t>
  </si>
  <si>
    <t>ALBINO UN MONACO NELLE CITTA' DI DIO</t>
  </si>
  <si>
    <t>BOLOGNA E L'ORGOGLIO DEI COMUNILE CITTA' DEL MARE GENOVA E LE ALTRE</t>
  </si>
  <si>
    <t>SILVESTRO UN MEDICO TRA I PELLEGRINI DI ASSISI</t>
  </si>
  <si>
    <t>RICCHEZZA E INGEGNO NELLA FIRENZE DI LORENZO</t>
  </si>
  <si>
    <t>MASSIMILIANO UN INGEGNERE NELLA MILANO DI LEONARDO</t>
  </si>
  <si>
    <t>FASTI, AMORI E ARTE NELLA ROMA DEI PAPI</t>
  </si>
  <si>
    <t>VITA DA ATTORE NELLA VENEZIA DI CASANOVA</t>
  </si>
  <si>
    <t>TERESA ALLA CORTE DEL BORBONE</t>
  </si>
  <si>
    <t>VIVERE A TRIESTE GUARDANDO L'EUROPA</t>
  </si>
  <si>
    <t>UNA NOBILE FAMIGLIA A BARI, CITTA' MODERNA</t>
  </si>
  <si>
    <t>INCONTRARSI  A TORINO CAPITALE D'ITALIA</t>
  </si>
  <si>
    <t>LE PRIME CIVILTA' DELLA PENISOLA</t>
  </si>
  <si>
    <t>9771826868327 90005</t>
  </si>
  <si>
    <t>9771826868327 90006</t>
  </si>
  <si>
    <t>9771826868327 90007</t>
  </si>
  <si>
    <t>9771826868327 90008</t>
  </si>
  <si>
    <t>9771826868327 90009</t>
  </si>
  <si>
    <t>9771826868327 90010</t>
  </si>
  <si>
    <t>9771826868327 90011</t>
  </si>
  <si>
    <t>9771826868327 90012</t>
  </si>
  <si>
    <t>9771826868327 90013</t>
  </si>
  <si>
    <t>9771826868327 90014</t>
  </si>
  <si>
    <t>9771826868327 90015</t>
  </si>
  <si>
    <t>9771826868327 90016</t>
  </si>
  <si>
    <t>9771826868327 90017</t>
  </si>
  <si>
    <t>9771826868327 90018</t>
  </si>
  <si>
    <t>9771826868327 90019</t>
  </si>
  <si>
    <t>42 / 7</t>
  </si>
  <si>
    <t>37 /2</t>
  </si>
  <si>
    <t>38 /3</t>
  </si>
  <si>
    <t>39 / 4</t>
  </si>
  <si>
    <t>40 / 5</t>
  </si>
  <si>
    <t>41 / 6</t>
  </si>
  <si>
    <t>43 / 8</t>
  </si>
  <si>
    <t>44 / 9</t>
  </si>
  <si>
    <t>45 / 10</t>
  </si>
  <si>
    <t>46  / 11</t>
  </si>
  <si>
    <t>LE CITTA' DEL MARE GENOVA E LE ALTRE</t>
  </si>
  <si>
    <t>47 / 12</t>
  </si>
  <si>
    <t>48 / 13</t>
  </si>
  <si>
    <t>49 / 14</t>
  </si>
  <si>
    <t>50 /15</t>
  </si>
  <si>
    <t>51 / 16</t>
  </si>
  <si>
    <t>52 / 17</t>
  </si>
  <si>
    <t>53 /18</t>
  </si>
  <si>
    <t>54 /19</t>
  </si>
  <si>
    <t>9771826868327 90020</t>
  </si>
  <si>
    <t>55 / 20</t>
  </si>
  <si>
    <t>LA BATTAGLIA DEL METAURO TRADIZIONE E STUDI</t>
  </si>
  <si>
    <t>a cura di LUNI MARIO</t>
  </si>
  <si>
    <t xml:space="preserve">Quaderni di Archeologia nelle Marche - II vol. Atti del Convegno "La via Flaminia e la battaglia del Metauro" Università di Urbino  (Fano 23-24 ottobre 1994) </t>
  </si>
  <si>
    <t xml:space="preserve">Quaderni di Archeologia nelle Marche - I vol. Atti del Convegno "La via Flaminia e la battaglia del Metauro" Università di Urbino  (Fano 23-24 ottobre 1994) </t>
  </si>
  <si>
    <t>88 392 0636 3</t>
  </si>
  <si>
    <t>CONTI ANTONIO</t>
  </si>
  <si>
    <t>IL SEGNO DEL FALCO Gli Accomanducci di Monte Falcone e un'ipotesi per gli afffreschi dell'Oratorio di San Giovanni di Urbino</t>
  </si>
  <si>
    <t>Youcanprint</t>
  </si>
  <si>
    <t>978 8893329 72 9</t>
  </si>
  <si>
    <t>LA STRADA CONSOLARE FLAMINIA in territorio marchigiano</t>
  </si>
  <si>
    <t>DE SANCTIS LUCIANO - GHIANDONI GABRIELE</t>
  </si>
  <si>
    <t xml:space="preserve">Promoter </t>
  </si>
  <si>
    <t>Opuscolo</t>
  </si>
  <si>
    <t>URBINO CHIESE FUORI LE MURA</t>
  </si>
  <si>
    <t>FUCILI ANNA - MANCINI TIZIANO</t>
  </si>
  <si>
    <t>atampato c/o Arti Grafiche Stibu</t>
  </si>
  <si>
    <t>nr. 2 copie AT 037</t>
  </si>
  <si>
    <t>nr. 2 copie SG 328</t>
  </si>
  <si>
    <t>BANI MARCO</t>
  </si>
  <si>
    <t>Comune di Piobbico</t>
  </si>
  <si>
    <t>Piobbico (PU)</t>
  </si>
  <si>
    <t>MONTE NERONE Guida agli itinerari turistico-naturalistici</t>
  </si>
  <si>
    <t>3 258 02861 3</t>
  </si>
  <si>
    <t>Haupt</t>
  </si>
  <si>
    <t>stampato in Svizzera</t>
  </si>
  <si>
    <t>Corea</t>
  </si>
  <si>
    <t xml:space="preserve">Korean Overseas  </t>
  </si>
  <si>
    <t>89 7375 301 0 03910</t>
  </si>
  <si>
    <t>84 233 3196 2</t>
  </si>
  <si>
    <t xml:space="preserve">Destino Edizioni </t>
  </si>
  <si>
    <t>Barcellona</t>
  </si>
  <si>
    <t>88 452 4337 0</t>
  </si>
  <si>
    <t>Tascabile Traduzione di Sergio Paoli</t>
  </si>
  <si>
    <t>88 7983  083 X</t>
  </si>
  <si>
    <t>978 88  430 6494 6</t>
  </si>
  <si>
    <r>
      <t xml:space="preserve">Collana di studi e testi - 18 </t>
    </r>
    <r>
      <rPr>
        <sz val="14"/>
        <color rgb="FFFF0000"/>
        <rFont val="Calibri"/>
        <family val="2"/>
        <scheme val="minor"/>
      </rPr>
      <t>c'è doppione non catalogato</t>
    </r>
  </si>
  <si>
    <t xml:space="preserve"> c'è doppione non catalogato</t>
  </si>
  <si>
    <t>VERDI COLLINE D'AFRICA</t>
  </si>
  <si>
    <t>LA DODICESIMA BATTAGLIA (CAPORETTO)</t>
  </si>
  <si>
    <t>CAVIGLIA ENRICO (maresciallo d'Italia)</t>
  </si>
  <si>
    <t>Mondadori A.</t>
  </si>
  <si>
    <t>Verona</t>
  </si>
  <si>
    <t>IL PADRINO</t>
  </si>
  <si>
    <t>PUZO MARIO</t>
  </si>
  <si>
    <t>EDITA E INEDITA DI EGIDIO CONTI FAMILIARI E AMICI</t>
  </si>
  <si>
    <t>RONDINI ADELE</t>
  </si>
  <si>
    <t xml:space="preserve">stampato c/o Litografia Errebigrafica </t>
  </si>
  <si>
    <t>Subiaco</t>
  </si>
  <si>
    <t>MATTEINI NEVIO</t>
  </si>
  <si>
    <t>MASON DLA BLONA il bandito amato e pianto dal popolo nella Romagna e nelle Marche del Settecento</t>
  </si>
  <si>
    <t>Edizioni del Girasole</t>
  </si>
  <si>
    <t>Ravenna</t>
  </si>
  <si>
    <t>BUIO A GERUSALEMME</t>
  </si>
  <si>
    <t>BIOCCA PAOLA</t>
  </si>
  <si>
    <t>Baldini&amp;Castoldi</t>
  </si>
  <si>
    <t>88 8089 574 5</t>
  </si>
  <si>
    <t>88 17 66478 2</t>
  </si>
  <si>
    <t xml:space="preserve">LOLITA </t>
  </si>
  <si>
    <t>NABOKOV VLADIMIR</t>
  </si>
  <si>
    <t>84 8130 482 4</t>
  </si>
  <si>
    <t>I TURBAMENTI DEL GIOVANE TORLESS</t>
  </si>
  <si>
    <t>MUSIL ROBERT</t>
  </si>
  <si>
    <t>84 8130 545 6</t>
  </si>
  <si>
    <t>STORIA DI UNA GABBIANELLA E DEL GATTO CHE LE INSEGNO' A VOLARE</t>
  </si>
  <si>
    <t>Ugo Guanda Editore</t>
  </si>
  <si>
    <t>978 88 235 0334 2</t>
  </si>
  <si>
    <t>LE DUE CITTA'</t>
  </si>
  <si>
    <t>MARUANI</t>
  </si>
  <si>
    <t>DI MARIA OMAR</t>
  </si>
  <si>
    <t>Pendragon</t>
  </si>
  <si>
    <t>978 8865980385</t>
  </si>
  <si>
    <t>DOSSIER DI UN FURTO LA VERITA' TACIUTA I capolavori di Urbino</t>
  </si>
  <si>
    <t>a cura di VASTANO AGNESE</t>
  </si>
  <si>
    <t>Guerrino Leardini</t>
  </si>
  <si>
    <t>Macerata Feltria (PU)</t>
  </si>
  <si>
    <t>URBINO E LE LEGGI SPECIALI</t>
  </si>
  <si>
    <t>DI LUDOVICO GIANCARLO</t>
  </si>
  <si>
    <t>stampato da Arti Grafiche Editoriali srl</t>
  </si>
  <si>
    <t>ENRICO RICCI</t>
  </si>
  <si>
    <t>GUALDONI FLAMINIO</t>
  </si>
  <si>
    <t>Catalogo Urbino Palazzo Ducale 15 maggio - 13 giugno 1999</t>
  </si>
  <si>
    <t>EMILIO ANTONIONI</t>
  </si>
  <si>
    <t>Catalogo - Fano 21 giugno - 19 luglio 1987</t>
  </si>
  <si>
    <t>a cura di MILESI FRANCESCO</t>
  </si>
  <si>
    <t>a cura del Comune di Fano</t>
  </si>
  <si>
    <t>L'INGRESSO FORTIFICATO DI MOMBAROCCIO</t>
  </si>
  <si>
    <t>POLVERARI GABRIELE</t>
  </si>
  <si>
    <t>LE PERGAMENE DEL MONASTERO DI SANTA CATERINA (1104 - 1215)</t>
  </si>
  <si>
    <t>a cura di BERNARDI SIMONETTA</t>
  </si>
  <si>
    <t>Collana di fonti di storia Cingolana, 1</t>
  </si>
  <si>
    <t>Stampato c/o La Tipografica</t>
  </si>
  <si>
    <t xml:space="preserve">ARTISTI ALLO SPECCHIO </t>
  </si>
  <si>
    <t>Arte Design srl</t>
  </si>
  <si>
    <t>Tavullia (PU)</t>
  </si>
  <si>
    <t>Catalogo Mostra "Artisti allo Speccchio"</t>
  </si>
  <si>
    <t>AGAPITO MINIUCCHI SCULTURE 1985 / 1989</t>
  </si>
  <si>
    <t>Catalogo mostra - Rimini 29 aprile - 11 giugno 1989</t>
  </si>
  <si>
    <t>Essegi</t>
  </si>
  <si>
    <t>MANZU'</t>
  </si>
  <si>
    <t>Catalogo mostra - Roma novembre 1990 - gennaio 1991</t>
  </si>
  <si>
    <t>Galleria L'Isola</t>
  </si>
  <si>
    <t>a cura di Galleria l'Isola</t>
  </si>
  <si>
    <t>CARLO SOCRATE Opere dal 1910 al 1946</t>
  </si>
  <si>
    <t>Catalogo Mostra Roma 3 novembre - 3 dicembre 1988</t>
  </si>
  <si>
    <t>a cura di QUESADA MARIO</t>
  </si>
  <si>
    <t>Nuova Editrice Romana</t>
  </si>
  <si>
    <t>88 85085 00 8</t>
  </si>
  <si>
    <t>INSIEME CON I LUPI</t>
  </si>
  <si>
    <t>88 17 68009 5</t>
  </si>
  <si>
    <t>L'ARMATA DEI FIUMI PERDUTI</t>
  </si>
  <si>
    <t>Mondadori Arnoldo editore</t>
  </si>
  <si>
    <t xml:space="preserve">AMORE E PREGIUDIZIO </t>
  </si>
  <si>
    <t xml:space="preserve"> GIANINI BELOTTI  ELENA</t>
  </si>
  <si>
    <t>880429846 9</t>
  </si>
  <si>
    <t xml:space="preserve">DUCE ADDIO La biografia di Gianfranco Fini </t>
  </si>
  <si>
    <t>LOCATELLI GOFFREDO - MARTINI DANIELE</t>
  </si>
  <si>
    <t>88 304 1265 1</t>
  </si>
  <si>
    <t>UN TALE CHIAMATO RICHARD</t>
  </si>
  <si>
    <t>BERDIN RICHARD</t>
  </si>
  <si>
    <t>SAVIANO ROBERTO</t>
  </si>
  <si>
    <t xml:space="preserve">VIENI VIA CON ME </t>
  </si>
  <si>
    <t>978 8807 49110 8</t>
  </si>
  <si>
    <t>IL SULTANO E LO ZAR DUE IMPERI A CONFRONTO</t>
  </si>
  <si>
    <t>CARDINI FRANCO</t>
  </si>
  <si>
    <t>978 88 6973 272 0</t>
  </si>
  <si>
    <t xml:space="preserve">UNA STORIA CHE E' ANCHE LA MIA </t>
  </si>
  <si>
    <t>88 452 2320 5</t>
  </si>
  <si>
    <t>SOTTO A CHI TOCCA Interviste famose</t>
  </si>
  <si>
    <t>I DESTRI DA D'ANNUNZIO A D'ALEMA</t>
  </si>
  <si>
    <t>88 04 44818 0</t>
  </si>
  <si>
    <t>PEGLIO</t>
  </si>
  <si>
    <t>IL CAPO DEI BRIGANTI SI CHIAMAVA TOMASO RINALDINI Vita e imprese del bandito Mason D'la B'lona da Montemaggiore</t>
  </si>
  <si>
    <t>GIULIETTI MIRCO</t>
  </si>
  <si>
    <t>Club "Gli mici di Asdrubale"</t>
  </si>
  <si>
    <t>978 88 905698 0 7</t>
  </si>
  <si>
    <t>Montemggiore al Metauro (PU)</t>
  </si>
  <si>
    <t>I BRIGANTI ITALIANI</t>
  </si>
  <si>
    <t>CAVOLI ALFIO</t>
  </si>
  <si>
    <t>Scipioni</t>
  </si>
  <si>
    <t>VERA STORIA DELLA BANDA GROSSI</t>
  </si>
  <si>
    <t xml:space="preserve">MONSAGRATI MASSIMO - UGUCCIONI RICCARDO PAOLO </t>
  </si>
  <si>
    <t xml:space="preserve">Editrice Flaminia </t>
  </si>
  <si>
    <t>IL "GALLETTO E SERRAMAGGIO" Storia di un capro espiatorio</t>
  </si>
  <si>
    <t>MILLI MARCO</t>
  </si>
  <si>
    <t xml:space="preserve">978 88 89 89883  70 9 </t>
  </si>
  <si>
    <t>Edizioni Sensibili alle foglie Coop. Arl</t>
  </si>
  <si>
    <t>DECORATI AL VALOR MILITARE della Provincia di Pesaro e Urbino</t>
  </si>
  <si>
    <t>Federazione Provinciale del Nastro Azzurro</t>
  </si>
  <si>
    <t>a cura della  Federazione Provinciale del Nastro Azzurro</t>
  </si>
  <si>
    <t xml:space="preserve">LA PIEVE E LA SUA GENTE </t>
  </si>
  <si>
    <t>SMACCHIA NINO</t>
  </si>
  <si>
    <t>LuoghInteriori</t>
  </si>
  <si>
    <t>978 88 6864 015 6</t>
  </si>
  <si>
    <t xml:space="preserve">L'AMATORE DI MAIOLICHE E PORCELLANE 3656 "MARCHE" IN FACSIMILE </t>
  </si>
  <si>
    <t>DE MAURI LUIGI</t>
  </si>
  <si>
    <t xml:space="preserve">Ulrico Hoepli </t>
  </si>
  <si>
    <t xml:space="preserve">Arnoldo Mondadori </t>
  </si>
  <si>
    <t>IO PANTERA ROSA</t>
  </si>
  <si>
    <t>a cura della Premium srl Milano</t>
  </si>
  <si>
    <t>IL MONDO DEGLI ANIMALI - Dizionario atlante illustrato</t>
  </si>
  <si>
    <t>a cura della Cassa di Risparmio</t>
  </si>
  <si>
    <t>Lainte (MI)</t>
  </si>
  <si>
    <t>WOLF TONY</t>
  </si>
  <si>
    <t>Piero Dami Editore</t>
  </si>
  <si>
    <t>VIAGGIO CON BONAVENTURA PER DIFENDER LA NATURA</t>
  </si>
  <si>
    <t>88 7705 023 3</t>
  </si>
  <si>
    <t>TOFANO SERGIO</t>
  </si>
  <si>
    <t>Edizioni  il "Librogioco"</t>
  </si>
  <si>
    <t>Nord-Sud Edizioni</t>
  </si>
  <si>
    <t>88 8203  197 7</t>
  </si>
  <si>
    <t>L'AUTOMOBILE DELLE SORPRESE</t>
  </si>
  <si>
    <t>Fabbri</t>
  </si>
  <si>
    <t>ALBERTAZZI FERDINANO</t>
  </si>
  <si>
    <t>fiabe da LE MILLE E UNA NOTTE</t>
  </si>
  <si>
    <t>a cura di GUARNIERI ROSSANA</t>
  </si>
  <si>
    <t>I CIGNI SELVATICI E ALTRE FIABE</t>
  </si>
  <si>
    <t>a cura di SABA SARDI FRANCESCO</t>
  </si>
  <si>
    <t xml:space="preserve">I RAGAZZI DI NOVILARA </t>
  </si>
  <si>
    <t>ERCOLESSI AGOSTINO</t>
  </si>
  <si>
    <t>a cura della Fondazione Cassa di Risparmio di Pesaro</t>
  </si>
  <si>
    <t xml:space="preserve">LA BIBBIA DEI PICCOLI </t>
  </si>
  <si>
    <t>88 05 05810 6</t>
  </si>
  <si>
    <t>GILLES-SEBAOUN ELISABETH</t>
  </si>
  <si>
    <t>da LA FRECCIA NERA</t>
  </si>
  <si>
    <t>STORIE DEL BOSCO DI GNOMI DI GIGANTI DI FATE E DI FOLLETTI - 5</t>
  </si>
  <si>
    <t>STORIE DEL BOSCO DI GNOMI DI GIGANTI DI FATE E DI FOLLETTI - 3</t>
  </si>
  <si>
    <t>IL CORPO UMANO</t>
  </si>
  <si>
    <t>WILSON MITCHELL</t>
  </si>
  <si>
    <t>IL CONIGLIO RE DELLA FORESTA</t>
  </si>
  <si>
    <t>PRANDONI OSVALDO</t>
  </si>
  <si>
    <t>Lito Editrice</t>
  </si>
  <si>
    <t>I PERCHE' DELLA NATURA</t>
  </si>
  <si>
    <t xml:space="preserve">DURNIE DAVID </t>
  </si>
  <si>
    <t>Giorgio Mondadori</t>
  </si>
  <si>
    <t>88 374 1225 8</t>
  </si>
  <si>
    <t>RACCONTI AFRICANI</t>
  </si>
  <si>
    <t>KOSOVA MARIA - STANOVSKY VLADISLAV</t>
  </si>
  <si>
    <t xml:space="preserve">ALICE NEL PAESE DELLE MERAVIGLIE  </t>
  </si>
  <si>
    <t>BRIC A BRAC</t>
  </si>
  <si>
    <t>ANNO MITSUMASA</t>
  </si>
  <si>
    <t>Emme edizioni</t>
  </si>
  <si>
    <t>88 294 0047 5</t>
  </si>
  <si>
    <t>IL LIBRO DELL'EUROPA</t>
  </si>
  <si>
    <t>DE CARLI EDDI</t>
  </si>
  <si>
    <t>FILASTROCCHE DA CANTARE</t>
  </si>
  <si>
    <t>Ricordi</t>
  </si>
  <si>
    <t>L'ASSALTO AL TRENO e altre storie</t>
  </si>
  <si>
    <t>CAIO PORCELLO E L'APE MOLESTA</t>
  </si>
  <si>
    <t xml:space="preserve">PIUMINI ROBERTO </t>
  </si>
  <si>
    <t>I RAGAZZI DELLA VIA PAL</t>
  </si>
  <si>
    <t>MOLNAR FERENC</t>
  </si>
  <si>
    <t>88 8129 969 0</t>
  </si>
  <si>
    <t>Opportunity Books</t>
  </si>
  <si>
    <t>Sant'Arcangelo di Romagna (RN)</t>
  </si>
  <si>
    <t>88 04  48417  9</t>
  </si>
  <si>
    <t>PAPA' GAMBALUNGA</t>
  </si>
  <si>
    <t>WEBSTER JEAN</t>
  </si>
  <si>
    <t>88 415 2244 5</t>
  </si>
  <si>
    <t>VITE DI ANIMALI</t>
  </si>
  <si>
    <t>SGARDOLI GUIDO</t>
  </si>
  <si>
    <t>San Dorligo della Valle (Trieste)</t>
  </si>
  <si>
    <t>978 88 7926 781 6</t>
  </si>
  <si>
    <t>ZHERO IL SEGRETO DELL'ACQUA</t>
  </si>
  <si>
    <t>ALVERA' MARCO</t>
  </si>
  <si>
    <t>978 88 3100 528 9</t>
  </si>
  <si>
    <t>BABBO NATALE….RACCONTA</t>
  </si>
  <si>
    <t>Vidigulfo (Pavia)</t>
  </si>
  <si>
    <t>EdiGiò</t>
  </si>
  <si>
    <t>978 88 6205 282 5</t>
  </si>
  <si>
    <t>DI GREGORIO FILIPPO</t>
  </si>
  <si>
    <t>Bryan Edizioni</t>
  </si>
  <si>
    <t>Erba</t>
  </si>
  <si>
    <t>DALLE CAVERNE AI GRATTACIELI GLI ITALIANI E L'AMBIENTE</t>
  </si>
  <si>
    <t>PRATESI FULCO</t>
  </si>
  <si>
    <t>88 420 5047 4</t>
  </si>
  <si>
    <t>SCOPRI URBINO INSIEME A RAFFAELLO</t>
  </si>
  <si>
    <t>Mediabooks</t>
  </si>
  <si>
    <t>CINGOLI LORENZA - FORTI MARTINA</t>
  </si>
  <si>
    <t>STORIA DI UN GATTO E DEL TOPO CHE DIVENTO' SUO AMICO</t>
  </si>
  <si>
    <t>Parma</t>
  </si>
  <si>
    <t>IL VALZER DELLA NEVE - BUONANOTTE CON GLI AMICI DELLA FATTORIA</t>
  </si>
  <si>
    <t>88 900672 9 2</t>
  </si>
  <si>
    <t>LA FAMOSA INVASIONE DEGLI ORSI IN SICILIA</t>
  </si>
  <si>
    <t>ROMEO AND JULIET</t>
  </si>
  <si>
    <t>978 88 530 0687 5</t>
  </si>
  <si>
    <t>Black Cat Publishing</t>
  </si>
  <si>
    <t>HAMLET PRINCE OF DENMARK</t>
  </si>
  <si>
    <t>88 530 0013 9</t>
  </si>
  <si>
    <t>MUZZY MULTILINGUAL</t>
  </si>
  <si>
    <t>DMP</t>
  </si>
  <si>
    <t>IL FANTASMA SEI TU</t>
  </si>
  <si>
    <t>BEATRICE MASINI</t>
  </si>
  <si>
    <t>Progetto "Scrittori di classe" realizzato da Eu.promotion pe Conad</t>
  </si>
  <si>
    <t xml:space="preserve">a cura di Conad </t>
  </si>
  <si>
    <t>SULLE ALI DELLA LIBERTA'</t>
  </si>
  <si>
    <t>DE MARI SILVANA</t>
  </si>
  <si>
    <t>a cura di Conad</t>
  </si>
  <si>
    <t>UN BULLO…100 LIBRI</t>
  </si>
  <si>
    <t>NO</t>
  </si>
  <si>
    <t>NARAN E OYUNA</t>
  </si>
  <si>
    <t>IL LIBRO SEGRETO DEGLI GNOMI</t>
  </si>
  <si>
    <t>DE LA IGLESIA SARO  - GOMEZ REA JAVIER</t>
  </si>
  <si>
    <t>IL LIBRO SEGRETO DEGLI ANIMALI PIU' FEROCI</t>
  </si>
  <si>
    <t>TICLI DINO</t>
  </si>
  <si>
    <t>DE Agostini</t>
  </si>
  <si>
    <t>ANIMALS?</t>
  </si>
  <si>
    <t>Progetto didattico in lingua inglese per i ragazzi di 2^ e 3^ media e biennio Scuole Superiori</t>
  </si>
  <si>
    <t xml:space="preserve">a cura di Smile </t>
  </si>
  <si>
    <t>DAHL ROALD</t>
  </si>
  <si>
    <t>LA FABBRICA DI CIOCCOLATO</t>
  </si>
  <si>
    <t>88 286 0448 4</t>
  </si>
  <si>
    <t>LETTERA DALLA CINA</t>
  </si>
  <si>
    <t>DESSUREAULT GUY</t>
  </si>
  <si>
    <t xml:space="preserve">Piemme </t>
  </si>
  <si>
    <t>88 384 3207 4</t>
  </si>
  <si>
    <t>Premio Andersen 1993 - Premio Nazionale di Poesia e Fiabe Alpi Apuane  1996</t>
  </si>
  <si>
    <t>IL VISCONTE DIMEZZATO</t>
  </si>
  <si>
    <t>88 04 37087 4</t>
  </si>
  <si>
    <t>IL PERMESSO</t>
  </si>
  <si>
    <t>LODI MARIO</t>
  </si>
  <si>
    <t>LETTERE DA MONTEMORTE</t>
  </si>
  <si>
    <t>TOWNSON HAZEL</t>
  </si>
  <si>
    <t>88 384 3623 1</t>
  </si>
  <si>
    <t>CODICE DEI FINDANZATI</t>
  </si>
  <si>
    <t>88 7226 277 1</t>
  </si>
  <si>
    <t xml:space="preserve">Nuovi equilibri srl </t>
  </si>
  <si>
    <t xml:space="preserve">tratto da Campanile Achille - Peynet Raymond </t>
  </si>
  <si>
    <t>Opuscolo - Edizione speciale  per i 25 anni di Stampa Alternativa (1970 / 1995)</t>
  </si>
  <si>
    <t>BRESCIANI EDDA</t>
  </si>
  <si>
    <t xml:space="preserve">UN'AVVENTIURA NELL'EGITTO DEI FARAONI IL TORO SUL NILO </t>
  </si>
  <si>
    <t xml:space="preserve"> allegato al mensile Storia e Dossier n. 64/1992</t>
  </si>
  <si>
    <t>FABBRICHIAMO LE CAPANNE</t>
  </si>
  <si>
    <t>POLITZER ANNIE - POLITZER MICHEL</t>
  </si>
  <si>
    <t>STATO DI PAURA</t>
  </si>
  <si>
    <t>88 11 67856 0</t>
  </si>
  <si>
    <t>RACCONTI PERDUTI</t>
  </si>
  <si>
    <t>978 88 452 9008 4</t>
  </si>
  <si>
    <t>ABARAT</t>
  </si>
  <si>
    <t>BUR Rizzoli</t>
  </si>
  <si>
    <t>978 88 17 07052 2</t>
  </si>
  <si>
    <t>IL MANOSCRITTO</t>
  </si>
  <si>
    <t>IL PASSO DI MERLINO</t>
  </si>
  <si>
    <t>FETJAINE  JEAN-LOUIS</t>
  </si>
  <si>
    <t>Ponte alle grazie</t>
  </si>
  <si>
    <t>88 7928 765 6</t>
  </si>
  <si>
    <t>QUADERNO ITALO-MALTESE</t>
  </si>
  <si>
    <t>a cura di Luzi Alfredo</t>
  </si>
  <si>
    <t>Metauro Edizioni snc</t>
  </si>
  <si>
    <t>LA FLAGELLAZIONE Il romanzo, i codici, il mistero</t>
  </si>
  <si>
    <t>Petruzzi</t>
  </si>
  <si>
    <t>AROMATICO ANDREA</t>
  </si>
  <si>
    <t>978 88 89797 18 1</t>
  </si>
  <si>
    <t>IL CONTE DI CAGLIOSTRO Prigionia e morte nella fortezza di San Leo</t>
  </si>
  <si>
    <t>LOCKWOOD FRANK C.</t>
  </si>
  <si>
    <t xml:space="preserve">APACHE </t>
  </si>
  <si>
    <t>88 18 70111 8</t>
  </si>
  <si>
    <t xml:space="preserve">JOURNAL D'UN CURE' DE CAMPAGNE </t>
  </si>
  <si>
    <t>stampato in Francia</t>
  </si>
  <si>
    <t>Francia</t>
  </si>
  <si>
    <t>LA PRATICA DELLA MEDITAZIONE</t>
  </si>
  <si>
    <t>BOECKEL JOHANNES F.</t>
  </si>
  <si>
    <t>SIAD</t>
  </si>
  <si>
    <t>IL FIORE DELLE SENTENZE LATINE E GRECHE</t>
  </si>
  <si>
    <t>88 17 14020 1</t>
  </si>
  <si>
    <t>tratte dal Dizionario delle sentenze latine e greche a cura di Tosi Renzo</t>
  </si>
  <si>
    <t>PALAZZI E DIMORE STORICHE DEL CATRIA E DEL NERONE Vol I</t>
  </si>
  <si>
    <t>a cura DI LUNI MARIO</t>
  </si>
  <si>
    <t>VERSO IL SEGNO Incisioni per Renato Buscaglia</t>
  </si>
  <si>
    <t>Accademia di Belle Arti  di Urbino</t>
  </si>
  <si>
    <t>Mostra 21 settembre - 31 ottobre 2009</t>
  </si>
  <si>
    <t>AUTORI  ARI</t>
  </si>
  <si>
    <t>GIOVANNI DOTZO INCISORE</t>
  </si>
  <si>
    <t>DEMURO SALVATORE ANTONIO</t>
  </si>
  <si>
    <t>Essegia</t>
  </si>
  <si>
    <t>Mostra novembre 1988</t>
  </si>
  <si>
    <t>I LUOGHI DELLA SHOAH IN ITALIA</t>
  </si>
  <si>
    <t>MAIDA BRUNO</t>
  </si>
  <si>
    <t>Edizioni del Capricorno</t>
  </si>
  <si>
    <t>978 88 7707  329 7</t>
  </si>
  <si>
    <t>STRETTAMENTE PERSONALE Fatti e misfatti, figure e figurine della nostra vita</t>
  </si>
  <si>
    <t>TOPONOMASTICA ITALIANA</t>
  </si>
  <si>
    <t>PELLEGRINI GIOVAN BATTISTA</t>
  </si>
  <si>
    <t>Hoepli</t>
  </si>
  <si>
    <t>88 203 1835 0</t>
  </si>
  <si>
    <t>IL REGNO DI BADOGLIO</t>
  </si>
  <si>
    <t>LIZZADRI ORESTE</t>
  </si>
  <si>
    <t>I BRANCALEONI DI PIOBBICO</t>
  </si>
  <si>
    <t>BISCHI DELIO</t>
  </si>
  <si>
    <t>Bruno Ghigi Editore</t>
  </si>
  <si>
    <t xml:space="preserve"> non indicato</t>
  </si>
  <si>
    <t>FURLO TERRA DI SANTI E DI BRIGANTI</t>
  </si>
  <si>
    <t>STORIA DI UN PAESE SENZA STORIA ACQUALAGNA</t>
  </si>
  <si>
    <t>Anemos</t>
  </si>
  <si>
    <t>NEGLI OPPOSTI CIELI</t>
  </si>
  <si>
    <t>GORGOLINI DOMENICO</t>
  </si>
  <si>
    <t>stamapto c/o Grafica Vadese</t>
  </si>
  <si>
    <t>ALL'OMBRA DELLA QUERCIA D'ORO Antologia roveresca illustrata</t>
  </si>
  <si>
    <t>a cura di CECINI NANDO e OMICCIOLI MARIO</t>
  </si>
  <si>
    <t>PIANO NOBILE</t>
  </si>
  <si>
    <t>978 8807896491</t>
  </si>
  <si>
    <t>PALANZA UGO M.</t>
  </si>
  <si>
    <t xml:space="preserve">Scoeità Editrice Dante Alighieri </t>
  </si>
  <si>
    <t>CAPOLAVORI DELLA LETTERATURA STRANIERA per le Scuole Medie Superiori</t>
  </si>
  <si>
    <t>NELL'ANTICO DUCATO</t>
  </si>
  <si>
    <t>978 88 7326 578 8</t>
  </si>
  <si>
    <t>Affinità elettive</t>
  </si>
  <si>
    <t>UNA CHIACCHIERATA DI RICORDI</t>
  </si>
  <si>
    <t>SERAFINI ROSA</t>
  </si>
  <si>
    <t>stampato c/o Leardini Giuseppe</t>
  </si>
  <si>
    <t>IX^ SERATA POESIA DIALETTALE ACQUALAGNESE "MARIA CONTI"</t>
  </si>
  <si>
    <t>Opuscolo - Poesie</t>
  </si>
  <si>
    <t>LA RIVALE Dramma in tre atti</t>
  </si>
  <si>
    <t>88 87543 06 2</t>
  </si>
  <si>
    <t>88 06 13559 7</t>
  </si>
  <si>
    <t>NOSTRADAMUS CENTURIE E PRESAGI</t>
  </si>
  <si>
    <t>a cura di Boscolo Renucio</t>
  </si>
  <si>
    <t>IL PASSO DEL FURLO  ambiente e cenni storici</t>
  </si>
  <si>
    <t>RUGGERI SERENELLA - FIORANI ROBERTO</t>
  </si>
  <si>
    <t>tampato c/o Stabilimento Tipolitografico Bramante</t>
  </si>
  <si>
    <t>MARCHE SEGRETE alla scoperta delle città sotterranee</t>
  </si>
  <si>
    <t>Ciabochi Caludio Editore</t>
  </si>
  <si>
    <t>Fabriano (AN)</t>
  </si>
  <si>
    <t>978 88 98879 02 1</t>
  </si>
  <si>
    <r>
      <rPr>
        <sz val="14"/>
        <color rgb="FFFF0000"/>
        <rFont val="Calibri"/>
        <family val="2"/>
        <scheme val="minor"/>
      </rPr>
      <t xml:space="preserve">c'è doppione non catalogato </t>
    </r>
    <r>
      <rPr>
        <sz val="14"/>
        <color theme="1"/>
        <rFont val="Calibri"/>
        <family val="2"/>
        <scheme val="minor"/>
      </rPr>
      <t xml:space="preserve"> Traduzione di Stefania Bertola</t>
    </r>
  </si>
  <si>
    <t>UN GIORNO NELLA VITA DELLA ITALIA</t>
  </si>
  <si>
    <t>ARCHITETTURA FORTIFICATA NELLE MARCHE MURA TORRI ROCCHE CASTELLI</t>
  </si>
  <si>
    <t>a cura della Regiolne Marche</t>
  </si>
  <si>
    <t>LE MARCHE VISTE E PENSATE</t>
  </si>
  <si>
    <t>a cura di NARDINI CLAUDIO</t>
  </si>
  <si>
    <t>Nerbini Edizioni</t>
  </si>
  <si>
    <t>978 88 6434 056 2</t>
  </si>
  <si>
    <t>PITTORI AD ANCONA NEL QUATTROCENTRO</t>
  </si>
  <si>
    <t>a cura di DE MARCHI ANDREA e MAZZALUPI MATTEO</t>
  </si>
  <si>
    <t>Banca Marche</t>
  </si>
  <si>
    <t>Jesi (AN)</t>
  </si>
  <si>
    <t>VI / 1</t>
  </si>
  <si>
    <t>LIBRO NON SOGGETTO A PRESTITO  NE_ 6</t>
  </si>
  <si>
    <t>LIBRO NON SOGGETTO A PRESTITO NE_8 nr. 3 copie NR 346 NR 388 vol 1/ NR 389 vol 2</t>
  </si>
  <si>
    <t>MATISSE LITHOGRAPHS</t>
  </si>
  <si>
    <t>LAMBERT SUSAN</t>
  </si>
  <si>
    <t>LONDRA</t>
  </si>
  <si>
    <t>901 486 531</t>
  </si>
  <si>
    <t>stampato in Inghilterra</t>
  </si>
  <si>
    <t>Bollettino della Direzione regionale per i Beni Culturali e Paesaggistici delle Marche - 1</t>
  </si>
  <si>
    <t>a cura Ministero per i Beni e le Attività Culturali</t>
  </si>
  <si>
    <t>RIMARCANDO  1/2006</t>
  </si>
  <si>
    <t>Bollettino della Direzione regionale per i Beni Culturali e Paesaggistici delle Marche - 2</t>
  </si>
  <si>
    <t>RIMARCANDO  2/ 2007</t>
  </si>
  <si>
    <t>Grandi città del Mondo QUI ROMA</t>
  </si>
  <si>
    <t>LUPINACCI MANLIO</t>
  </si>
  <si>
    <t xml:space="preserve"> a cura del Touring Club Italiano</t>
  </si>
  <si>
    <t>Grandi città del Mondo QUI PECHINO</t>
  </si>
  <si>
    <t>PISU RENATA</t>
  </si>
  <si>
    <t>Grandi città del Mondo QUI MOSCA</t>
  </si>
  <si>
    <t>Grandi città del Mondo QUI NUOVA YORK</t>
  </si>
  <si>
    <t>ORLANDO RUGGERO</t>
  </si>
  <si>
    <t>154 / 1</t>
  </si>
  <si>
    <t>155 / 2</t>
  </si>
  <si>
    <t>156 / 3</t>
  </si>
  <si>
    <t>157 / 4</t>
  </si>
  <si>
    <t>Grandi città del Mondo QUI TOKIO</t>
  </si>
  <si>
    <t>BERTUCCIOLI GIULIANO</t>
  </si>
  <si>
    <t>Grandi città del Mondo QUI VIENNA</t>
  </si>
  <si>
    <t>BARCATA LOUISE</t>
  </si>
  <si>
    <t>158 / 5</t>
  </si>
  <si>
    <t xml:space="preserve">159 / 6 </t>
  </si>
  <si>
    <t>Grandi città del Mondo QUI BERLINO</t>
  </si>
  <si>
    <t>ALTAVILLA ENRICO</t>
  </si>
  <si>
    <t>160 / 7</t>
  </si>
  <si>
    <t>MEMORIE CIVILI DI CASTELDURANTE - URBANIA</t>
  </si>
  <si>
    <t>ROSSI D. ENRICO</t>
  </si>
  <si>
    <t>Scuola Tipografica "Bramante"</t>
  </si>
  <si>
    <t>A.B.C.. Dell'  ELETTRICITA'</t>
  </si>
  <si>
    <t>ACERBONI C.</t>
  </si>
  <si>
    <t xml:space="preserve">La Microtecnica </t>
  </si>
  <si>
    <t xml:space="preserve">161 /1 </t>
  </si>
  <si>
    <t>162 /2</t>
  </si>
  <si>
    <t>164 / 4</t>
  </si>
  <si>
    <t>163 / 32</t>
  </si>
  <si>
    <t>PITTORI DEL QUATTROCENTO A URBINO E A PESARO</t>
  </si>
  <si>
    <t>Cassa di Risparmio di Pesaro</t>
  </si>
  <si>
    <t xml:space="preserve">I GIARDINI DI PIOBBICO </t>
  </si>
  <si>
    <t>Amministrazione Comunale di Piobbico</t>
  </si>
  <si>
    <t>BANDA GROSSI Storie di Briganti nella pittura naive</t>
  </si>
  <si>
    <t>BARTOLUCCI LUCA - MARCHETTI VANNI - UGUCIONI PAOLO RICCARDO</t>
  </si>
  <si>
    <t>Comune di Pesaro</t>
  </si>
  <si>
    <t>Comune di Montefelcino</t>
  </si>
  <si>
    <t>Montefelcino (PU)</t>
  </si>
  <si>
    <t>MONTELFELCINO Curiosità storiche 1218 - 1591</t>
  </si>
  <si>
    <t>VERNARECCI AUGUSTO - ristampa</t>
  </si>
  <si>
    <t>MUSEE DU VATICAN - IL MUSEO VATICANO</t>
  </si>
  <si>
    <t xml:space="preserve">stampato in Francia </t>
  </si>
  <si>
    <t>ARTE FRANCESCANA Tra Montelfeltro e Papato  1234 - 1528</t>
  </si>
  <si>
    <t>a cura di MARCHI ALESSANDRO e MAZZACCHERA ALBERTO</t>
  </si>
  <si>
    <t>978 88 6130 350 8</t>
  </si>
  <si>
    <t xml:space="preserve">I MALATESTI E L'ARTE </t>
  </si>
  <si>
    <t>PASINI PIER GIORGIO</t>
  </si>
  <si>
    <t>CASSA di Risparmio di Bologna</t>
  </si>
  <si>
    <t>UNA STATUA UN BUSTO E UNA FONTANA DI LORENZO OTTONI . PAGINE I STORIA PESARESE</t>
  </si>
  <si>
    <t>NOTIZIE STORICHE DI PESARO E URBINO</t>
  </si>
  <si>
    <t>MARCOLINI CAMILLO</t>
  </si>
  <si>
    <t>Atesa Editrice</t>
  </si>
  <si>
    <t>ZERI FEDERICO</t>
  </si>
  <si>
    <t>DIARIO MARCHIGIANO 1948 - 1988</t>
  </si>
  <si>
    <t>Società Editrice Umberto Allemanni e &amp;</t>
  </si>
  <si>
    <t>88 422 1022 6</t>
  </si>
  <si>
    <t>VITA ILLUSTRATA DI FEDERICO DA MONTEFELTRO DUCA DI URBINO</t>
  </si>
  <si>
    <t>AMBROGIANI FRANCESCO</t>
  </si>
  <si>
    <t>Foto Video Camel</t>
  </si>
  <si>
    <t>IX / 2</t>
  </si>
  <si>
    <t>MARCHE GENTE E TERRA</t>
  </si>
  <si>
    <t>LA PITTURA A FERMO E nel suo cicondario</t>
  </si>
  <si>
    <t>Cassa di Risparmio di Fermo</t>
  </si>
  <si>
    <t>Fermo</t>
  </si>
  <si>
    <t>a cura di DANIA LUIGI</t>
  </si>
  <si>
    <t>IMMAGINE DI FANO ROMANA</t>
  </si>
  <si>
    <t>BATTISTELLI DELI</t>
  </si>
  <si>
    <t>Cassa di Risparmio di Fano</t>
  </si>
  <si>
    <t>INCIDERE Grafica d'arte dell'Accademia di Belle Arti di Urbino 1970 - 2002</t>
  </si>
  <si>
    <t>a cura dell'Accademia di Belle Arti di Urbino</t>
  </si>
  <si>
    <t>88 289 0034 2</t>
  </si>
  <si>
    <t>Trimestrale anno 6 - 18/2</t>
  </si>
  <si>
    <t>88 289 0059 8</t>
  </si>
  <si>
    <t>RASSEGNA (VEICOLI, 1909 - 1947 / Vehicles, 1909 - 1947)</t>
  </si>
  <si>
    <t>RASSEGNA (Turris Babel)</t>
  </si>
  <si>
    <t>a cura di SCOLARI MASSIMO</t>
  </si>
  <si>
    <t>Editrice C.P.I.A. srl</t>
  </si>
  <si>
    <t xml:space="preserve"> Materiale iconografico sulla Torre di Babele raccolto dal Professor Minkowsky Helmut - Trimestrale anno 5 - 16/4</t>
  </si>
  <si>
    <t>a cura di ANSELMI ANGELO TITO</t>
  </si>
  <si>
    <t>CHIOSTRI CORTILI E CORTI DELLE MARCHE</t>
  </si>
  <si>
    <t>ASCOLI PICENO  L'ARCHITETTURA DAI MAESTRI VAGANTI AI GIOSAFATTI</t>
  </si>
  <si>
    <t>Cassa di Risparmio di Ascoli Piceno</t>
  </si>
  <si>
    <t>Ascoli Piceno</t>
  </si>
  <si>
    <t>IL SERPENTE NEL CIELO</t>
  </si>
  <si>
    <t xml:space="preserve">Armenia Editore </t>
  </si>
  <si>
    <t xml:space="preserve">WEST JOHN ANTHONY </t>
  </si>
  <si>
    <t>Reinterpretazione della civiltà dell'antico Egitto</t>
  </si>
  <si>
    <t>Fotoopia fascicolata</t>
  </si>
  <si>
    <t>FRATTE ROSA Ricerche storiche, trascrizione di memorie, citazioni di testimoninanze e tradizioni</t>
  </si>
  <si>
    <t>a cura dei fratelli GIORGI</t>
  </si>
  <si>
    <t>DEGLI UOMINI ILLUSTRI DI URBINO - COMENTARIO</t>
  </si>
  <si>
    <t>STORIA DI UN MAGO E DI CENTO CASTELLI</t>
  </si>
  <si>
    <t>IL BORGHETTO DI PIOBBICO Documenti di una esperienza di piano</t>
  </si>
  <si>
    <t>CARTE ITALIANE - PROGETTO FIRENZE CONTEMPORANEA</t>
  </si>
  <si>
    <t>BOERO RENATA - CASSAR CHRISTIAN - GIORGI GABRIELE - ROSELLI MIMMO</t>
  </si>
  <si>
    <t>Accademia dell'Arte del Disegno di Firenze</t>
  </si>
  <si>
    <t>CONVEGNO INTERNAZIONALE SUL GUADO  ERFURT (Turingia)  3 - 7 giugno 1992</t>
  </si>
  <si>
    <t>stampato c/o Arti Grafiche Editoriali srl</t>
  </si>
  <si>
    <t xml:space="preserve">Opuscolo - Estratto  da Atti e memorie della Deputazione di storia patria per le Marche </t>
  </si>
  <si>
    <t>PITINO EMERGENTE Notizie storiche e archeologiche</t>
  </si>
  <si>
    <t>BURONI GOTTARDO</t>
  </si>
  <si>
    <t>stampato c/o Off. Graf. G. Leardini</t>
  </si>
  <si>
    <t>stampato c/o Grafica Vadese</t>
  </si>
  <si>
    <t>NELLA SOLENNE APERTURA DEL TEATRO SANZIO - XX agosto  MDCCCLIII</t>
  </si>
  <si>
    <t>ristampa anastatica del discorso con cui il 20/8/1853 venne inaugurata l'apertura del Teatro Sanzio</t>
  </si>
  <si>
    <t>Ristampa anastatica in occasione della celebrazione dell'attività del Teatro Sanzio (1853 - 1993)</t>
  </si>
  <si>
    <t>PTEROMETRIA o sia descrizione di una Machina capace al volo  - Manoscritto del Fondo Federici della Biblioteca Federiciana Comune di Fano</t>
  </si>
  <si>
    <t>Riproduzione anastatica a cura di BRACCI SILVANO</t>
  </si>
  <si>
    <t>Ostra Vetere (AN)</t>
  </si>
  <si>
    <t>(ristampa anastatica ) BETTI P. NICCOLO' di ORCIANO</t>
  </si>
  <si>
    <t xml:space="preserve">stampato c/o Tecnostampa </t>
  </si>
  <si>
    <t xml:space="preserve">LIBRO NON SOGGETTO A PRESTITO  nr. 2 copie AT 204 </t>
  </si>
  <si>
    <t>URBINO</t>
  </si>
  <si>
    <t>MARIOTTI GIUSEPPE</t>
  </si>
  <si>
    <t>Tipografia Bellucci C.</t>
  </si>
  <si>
    <t>PLUTARCO VITE DEGLI UOMINI ILLUSTRI</t>
  </si>
  <si>
    <t>a cura di CORIO LODOVICO</t>
  </si>
  <si>
    <t>IL DECAMERON</t>
  </si>
  <si>
    <t>G.B. Petrini</t>
  </si>
  <si>
    <t>LIBRO NON SOGGETTO A PRESTITO  NP_13</t>
  </si>
  <si>
    <t>LIBRO NON SOGGETTO A PRESTITO  NP_12</t>
  </si>
  <si>
    <t>LIBRO NON SOGGETTO A PRESTITO - NP_1</t>
  </si>
  <si>
    <t>LIBRO NON SOGGETTO A PRESTITO - NP_2</t>
  </si>
  <si>
    <r>
      <rPr>
        <b/>
        <u/>
        <sz val="14"/>
        <color theme="1"/>
        <rFont val="Calibri"/>
        <family val="2"/>
        <scheme val="minor"/>
      </rPr>
      <t xml:space="preserve">LIBRO NON SOGGETTO A PRESTITO NP_03 - </t>
    </r>
    <r>
      <rPr>
        <sz val="14"/>
        <color theme="1"/>
        <rFont val="Calibri"/>
        <family val="2"/>
        <scheme val="minor"/>
      </rPr>
      <t xml:space="preserve"> </t>
    </r>
    <r>
      <rPr>
        <b/>
        <u/>
        <sz val="14"/>
        <color theme="1"/>
        <rFont val="Calibri"/>
        <family val="2"/>
        <scheme val="minor"/>
      </rPr>
      <t>nr 2 copie NR 310 vol. I - NR 311vol. II</t>
    </r>
    <r>
      <rPr>
        <sz val="14"/>
        <color theme="1"/>
        <rFont val="Calibri"/>
        <family val="2"/>
        <scheme val="minor"/>
      </rPr>
      <t xml:space="preserve"> -Traduzione di Cesare Pavese</t>
    </r>
  </si>
  <si>
    <t>LIBRO NON SOGGETTO A PRESTITO NP_4</t>
  </si>
  <si>
    <t>LIBRO NON SOGGETTO A PRESTITO  NP_ 6</t>
  </si>
  <si>
    <t>LIBRO NON SOGGETTO A PRESTITO  NP_7</t>
  </si>
  <si>
    <t>LIBRO NON SOGGETTO A PRESTITO NP_8 nr. 3 copie NR 346 NR 388 vol 1/ NR 389 vol 2</t>
  </si>
  <si>
    <t>LIBRO NON SOGGETTO A PRESTITO  NP_9</t>
  </si>
  <si>
    <t>LIBRO NON SOGGETTO A PRESTITO  NP_10</t>
  </si>
  <si>
    <t>LIBRO NON SOGGETTO A PRESTITO  NP_11</t>
  </si>
  <si>
    <r>
      <rPr>
        <b/>
        <u/>
        <sz val="14"/>
        <color theme="1"/>
        <rFont val="Calibri"/>
        <family val="2"/>
        <scheme val="minor"/>
      </rPr>
      <t xml:space="preserve">LIBRO NON SOGGETTO A PRESTITO  NP_5 - nr. 3 copie NR 45 NR 388 vol 1/ NR 389 vol 2  </t>
    </r>
    <r>
      <rPr>
        <sz val="14"/>
        <color theme="1"/>
        <rFont val="Calibri"/>
        <family val="2"/>
        <scheme val="minor"/>
      </rPr>
      <t xml:space="preserve"> traduzione di Valentina Valent2</t>
    </r>
  </si>
  <si>
    <t>LIBRO NON SOGGETTO A PRESTITO  NP_14</t>
  </si>
  <si>
    <t xml:space="preserve">G. LEOPARDI CANTI commentati da lui stesso </t>
  </si>
  <si>
    <t>a cura di MORONCINI FRANCESCO</t>
  </si>
  <si>
    <t>Edizioni Sandron</t>
  </si>
  <si>
    <t>Palermo-Milano</t>
  </si>
  <si>
    <t>LIBRO NON SOGGETTO A PRESTITO  NP_15</t>
  </si>
  <si>
    <t>NOVA PROGENIE Antologia Italiana per le Scuole Medie Inferiori</t>
  </si>
  <si>
    <t>CASTELLINO ONORATO - PELOSO VINCENZO</t>
  </si>
  <si>
    <t>LIBRO NON SOGGETTO A PRESTITO  NP_16</t>
  </si>
  <si>
    <t>LIRICHE E POEMETTI SCELTI DI VINCENZO MONTI</t>
  </si>
  <si>
    <t>a cura di LUPO GENTILE MICHELE</t>
  </si>
  <si>
    <t>Antonio Vallardi Editore</t>
  </si>
  <si>
    <t>LIBRO NON SOGGETTO A PRESTITO  NP_17</t>
  </si>
  <si>
    <t>LA DIVINA COMMEDIA - Vol. 1 -INFERNO</t>
  </si>
  <si>
    <t>LIBRO NON SOGGETTO A PRESTITO  NP_18</t>
  </si>
  <si>
    <t>LEZIONI DI MICROPARASSITOLOGIA UMANA</t>
  </si>
  <si>
    <t xml:space="preserve">POLETTINI B. - SEVERI R. </t>
  </si>
  <si>
    <t>Cedam</t>
  </si>
  <si>
    <t>LIBRO NON SOGGETTO A PRESTITO  NP_19</t>
  </si>
  <si>
    <t>CHE COSA HA VERAMENTE DETTO FREUD</t>
  </si>
  <si>
    <t>STAFFORD-CLARK  DAVID</t>
  </si>
  <si>
    <t>Ubaldini Editore</t>
  </si>
  <si>
    <t>LIBRO NON SOGGETTO A PRESTITO  NP_20</t>
  </si>
  <si>
    <t>CENTO ANNI DI MEMORIE AMMINISTRATIVE E ANEDOTTICHE DEL COMUNE DI ACQUALAGNA 1860-1960</t>
  </si>
  <si>
    <t>GIOVANNELLI GIUSEPPE</t>
  </si>
  <si>
    <t>stampato in occasione della celebrazione del 1° centenraio dell'Unità d'Italia</t>
  </si>
  <si>
    <t xml:space="preserve"> a cura del Comune di Acqualagna</t>
  </si>
  <si>
    <t>LIBRO NON SOGGETTO A PRESTITO  NP_21</t>
  </si>
  <si>
    <t xml:space="preserve"> libro che necessita di rilegatura</t>
  </si>
  <si>
    <t>DA SAXA INTERCISA A FURLO</t>
  </si>
  <si>
    <t>PER RIDA SERIAMENT  Raccolta di storie, racconti, immagini, aneddoti vissuti nel Paese di Canavaccio nel tempo passato</t>
  </si>
  <si>
    <t>LUZI MAURA - ZAZZERONI ANNA - SANCHIONI PAOLO - RICCI BARBARA - SANCHIONI CHRISTIAN -SARTORI MARGHERITA</t>
  </si>
  <si>
    <t>ci sono altre copi non catalogate</t>
  </si>
  <si>
    <t>FRISCH KARL V.</t>
  </si>
  <si>
    <t>NOI E LA VITA Biologia moderna per tutti</t>
  </si>
  <si>
    <t>LIBRO NON SOGGETTO A PRESTITO  NP_22</t>
  </si>
  <si>
    <t>PALEANI ERNESTO</t>
  </si>
  <si>
    <t>SERRAVALLE DI CARDA Itinerari e confinazioni antiche e Loca Sanctorum</t>
  </si>
  <si>
    <t>Raccolta di studi su Beni Culturali e Ambientali</t>
  </si>
  <si>
    <t xml:space="preserve">I COGNOMI ITALIANI Origine e significato di 7000 cognomi </t>
  </si>
  <si>
    <t>De Vecchi Editore</t>
  </si>
  <si>
    <t>STRADA ANNALISA - SPINI GIANLUIGI</t>
  </si>
  <si>
    <t>88 412 5356 8</t>
  </si>
  <si>
    <t>LA MIA VITA CON I LEONI</t>
  </si>
  <si>
    <t>ADAMSOM GEORGE</t>
  </si>
  <si>
    <t>Euroclub Italia</t>
  </si>
  <si>
    <t>Malipiero spa</t>
  </si>
  <si>
    <t>L'ANELLO DI RE SALOMONE</t>
  </si>
  <si>
    <t>LORENZ KONRAD</t>
  </si>
  <si>
    <t>Narrativa scientifica per la Scuola Media</t>
  </si>
  <si>
    <t>Arnoldo Mondadori</t>
  </si>
  <si>
    <t>LA VALLE DEI JEANS</t>
  </si>
  <si>
    <t xml:space="preserve">stampato c/o Grafica Vadese </t>
  </si>
  <si>
    <t>IL TESSILE TRA IL BURANO E IL METAURO</t>
  </si>
  <si>
    <t>NON indicato</t>
  </si>
  <si>
    <t>TAVOLA E STILE</t>
  </si>
  <si>
    <t>WIRTH BARBARA - HINOUS PASCAL</t>
  </si>
  <si>
    <t>Giorgio Nada Edidtore</t>
  </si>
  <si>
    <t>88 7911 000 4</t>
  </si>
  <si>
    <t>INNI SACRI</t>
  </si>
  <si>
    <t>BIBLIOTECA MARCIANA VENEZIA</t>
  </si>
  <si>
    <t>Nardini Editore</t>
  </si>
  <si>
    <t>a cura di ZORZI MARINO</t>
  </si>
  <si>
    <t>88 404 1003 1</t>
  </si>
  <si>
    <t>BIBLIOTECA CAPITOLARE VERONA</t>
  </si>
  <si>
    <t>a cura di ALBERTO PIAZZI</t>
  </si>
  <si>
    <t>Fiesole (FI)</t>
  </si>
  <si>
    <t>205 / 1</t>
  </si>
  <si>
    <t>206 / 2</t>
  </si>
  <si>
    <t>207 / 3</t>
  </si>
  <si>
    <t>BIBLIOTHECA APOSTOLICA VATICANA</t>
  </si>
  <si>
    <t>a cura di Mons. PAOLO DE NICOLO 'e MARIA SIPONTA DE SALVIA</t>
  </si>
  <si>
    <t>TESORI PROFANI D'EUROPA</t>
  </si>
  <si>
    <t>a cura di STEINGRABER ERICH</t>
  </si>
  <si>
    <t>IL GRANDE LIBRO DELLA STORIA Gli avvenimenti che cambiarono il mondo</t>
  </si>
  <si>
    <t xml:space="preserve">ZIERER OTTO </t>
  </si>
  <si>
    <t xml:space="preserve">Vallardi Industrie Grafiche </t>
  </si>
  <si>
    <t>Lainate (MI)</t>
  </si>
  <si>
    <t>LA CHIESA DEI SS. LUCA E MARTINA NELL'OPERA DI PIETRO DA CORTONA</t>
  </si>
  <si>
    <t>NOEHLES KARL</t>
  </si>
  <si>
    <t>Ugo Bozzi Editore</t>
  </si>
  <si>
    <t>IMMAGINE E REALTA' in EMILIO ANTONIONI</t>
  </si>
  <si>
    <t>a cura di VOLPINI VALERIO</t>
  </si>
  <si>
    <t>TERRA</t>
  </si>
  <si>
    <t>BORGHESAN GIANNI</t>
  </si>
  <si>
    <t>Fratelli Alinari Editrice</t>
  </si>
  <si>
    <t>88 7292 063 9</t>
  </si>
  <si>
    <t>CATEGORIA - LETTERATURA</t>
  </si>
  <si>
    <t>CATEGORIA - NARRATIVA</t>
  </si>
  <si>
    <t>CATEGORIA - SCIENZE UMANISTICHE</t>
  </si>
  <si>
    <t>CATEGORIA - SAGGI STORIA SCIENZE GEOGRAFIA</t>
  </si>
  <si>
    <t>CATEGORIA - ARTE TURISMO</t>
  </si>
  <si>
    <t>CATEGORIA - CUCINA</t>
  </si>
  <si>
    <t>CATEGORIA - LIBRI PER RAGAZZI</t>
  </si>
  <si>
    <t>CATEGORIA - LINGUE STRANIERE</t>
  </si>
  <si>
    <t>CATEGORIA - ROMANZI THRILLER VARI</t>
  </si>
  <si>
    <t>AUTORE</t>
  </si>
  <si>
    <t>CASA EDITRICE</t>
  </si>
  <si>
    <t>CASA EDTRICE</t>
  </si>
  <si>
    <t xml:space="preserve">CATEGORIA </t>
  </si>
  <si>
    <t>totale catalogati al 19/5/2023</t>
  </si>
  <si>
    <t>NP</t>
  </si>
  <si>
    <t>NP_ Non soggetti a Prestito</t>
  </si>
  <si>
    <t>Nr. Progr. Di categ.</t>
  </si>
  <si>
    <t>L'AQUILA DEI SERPENTI</t>
  </si>
  <si>
    <t>PETRETTI FRANCESCO</t>
  </si>
  <si>
    <t>Pandion</t>
  </si>
  <si>
    <t>978 88  89578 05 1</t>
  </si>
  <si>
    <t>ORNITOLOGIA PRATICA</t>
  </si>
  <si>
    <t>COVA CARLO</t>
  </si>
  <si>
    <t>TRACCE E SEGNI DEGLI UCCELLI D'EUROPA Guida al riconoscimento</t>
  </si>
  <si>
    <t>BROWN ROY - FERGUSON JOHN - LAWRENCE MICHAEL - LEES DAVID</t>
  </si>
  <si>
    <t xml:space="preserve">Franco Muzzio </t>
  </si>
  <si>
    <t>88 7021 461 3</t>
  </si>
  <si>
    <t>GLI UCCELLI DEL PARCO MIRALFIORE Un progetto di educazione ambientale</t>
  </si>
  <si>
    <t>Quaderni dell'ambiente Vol.  4</t>
  </si>
  <si>
    <t>Insegnanti e studenti e tecnici del Centro di Educazione Ambientale</t>
  </si>
  <si>
    <t xml:space="preserve">Provincia di Pesaro e Urbino - CEA - Scuola Media Gaudiano </t>
  </si>
  <si>
    <t xml:space="preserve">CONOSCERE GLI UCCELLI </t>
  </si>
  <si>
    <t>Euroclub</t>
  </si>
  <si>
    <t>a cura di ARDLEY NEIL</t>
  </si>
  <si>
    <t>UCCELLI D'EUROPA</t>
  </si>
  <si>
    <t>BRUUN BERTEL - SINGER ARTHUR</t>
  </si>
  <si>
    <t>GLI UCCELLI ATLANTE ILLUSTRATO</t>
  </si>
  <si>
    <t>Teti</t>
  </si>
  <si>
    <t>SPIRHANZL FAROSLAV - DURIS</t>
  </si>
  <si>
    <t>L'USIGNOLO Allevamento malattie cure</t>
  </si>
  <si>
    <t>SUSMEL LIVIO</t>
  </si>
  <si>
    <t>IL BIRDWATCHING IN ITALIA Dove e quando osservare gli uccelli selvatici</t>
  </si>
  <si>
    <t>88 7021 730 2</t>
  </si>
  <si>
    <t>a cura di LOMBATTI BARBARA</t>
  </si>
  <si>
    <t>UCCELLI D'ITALIA</t>
  </si>
  <si>
    <t>CAGNOLARO LUIGI</t>
  </si>
  <si>
    <t>VENE' METELLO</t>
  </si>
  <si>
    <t>ATTRAZIONE BESTIALE I comportamenti sessuali nel mondo animale</t>
  </si>
  <si>
    <t xml:space="preserve">Sperling &amp; Kupfer </t>
  </si>
  <si>
    <t xml:space="preserve">88 200 1497 1 </t>
  </si>
  <si>
    <t xml:space="preserve">PESCI DELL'ADRIATICO </t>
  </si>
  <si>
    <t>a cura di POGGIANI LUCIANO</t>
  </si>
  <si>
    <t>Quaderni dell'ambiente Vol.  23/2009</t>
  </si>
  <si>
    <t xml:space="preserve">Provincia di Pesaro e Urbino </t>
  </si>
  <si>
    <t xml:space="preserve">I MOLLUSCHI MARINI CONCHIFERI </t>
  </si>
  <si>
    <t>POGGIANI LUCIANO - MATTIOLI GIOVANNI - MICALI PASQUALE</t>
  </si>
  <si>
    <t>Quaderni dell'ambiente Vol.  17/2004</t>
  </si>
  <si>
    <t>IL CALENDARIO DEL PESCATORE tutte le tecniche di pesca mese per mese, pesce per pesce</t>
  </si>
  <si>
    <t>SILVA ENRICO</t>
  </si>
  <si>
    <t>De Vecchi</t>
  </si>
  <si>
    <t>88 412 2232 8</t>
  </si>
  <si>
    <t>IMPARIAMO A PESCARE</t>
  </si>
  <si>
    <t>MEINI ARISTIDE</t>
  </si>
  <si>
    <t>Olimpia</t>
  </si>
  <si>
    <t>NOI E GLI ANIMALI Come convivere</t>
  </si>
  <si>
    <t>DESMOND MORRIS</t>
  </si>
  <si>
    <t xml:space="preserve">DALLA PARTE DEGLI ANIMALI </t>
  </si>
  <si>
    <t>Novelle e racconti</t>
  </si>
  <si>
    <t>Ferro</t>
  </si>
  <si>
    <t>a cura di PORZIO DOMENICO</t>
  </si>
  <si>
    <t>CHE FARE ASPETTANDO IL VETERINARIO</t>
  </si>
  <si>
    <t>POMMERY JEAN</t>
  </si>
  <si>
    <t>LE TRACCE DEGLI ANIMALI</t>
  </si>
  <si>
    <t>BOUCHNER MIROSLAV</t>
  </si>
  <si>
    <t>88 415 5439 8</t>
  </si>
  <si>
    <t>ATLANTE DI GEOLOGIA protozoi poriferi cnidari ctenofori platelminti anellidi artropodi</t>
  </si>
  <si>
    <t>a cura di PARENTI UMBERTO</t>
  </si>
  <si>
    <t>Dizionari Atlanti n. 3/1971</t>
  </si>
  <si>
    <t>ATLANTE DI GEOLOGIA molluschi tentacolati echinodermi urocordati cefalocordati vertebrati</t>
  </si>
  <si>
    <t>Dizionari Atlanti n. 4/1971</t>
  </si>
  <si>
    <t>LO ZOO APERTO</t>
  </si>
  <si>
    <t>MAINARDI DANILO</t>
  </si>
  <si>
    <t>88 17 83521 8</t>
  </si>
  <si>
    <t>CODICE DELLA  CACCIA E DELLA PESCA</t>
  </si>
  <si>
    <t>BERTUZZI ROSA</t>
  </si>
  <si>
    <t>Buffetti</t>
  </si>
  <si>
    <t>13 978 88 19 12229 8</t>
  </si>
  <si>
    <t>MAMMIFERI COME STUDIARLI CON LE FOTOTRAPPOLE</t>
  </si>
  <si>
    <t>FORCONI PAOLO - DI MARTINO VINCENZO - FORLINI PIERO</t>
  </si>
  <si>
    <t>978 88 89706  74 9</t>
  </si>
  <si>
    <t>Tipografia Editrice Temi</t>
  </si>
  <si>
    <t>GUIDA DEI MAMMIFERI D'EUROPA Atlante illustrato a colori</t>
  </si>
  <si>
    <t>88 7021 285 8</t>
  </si>
  <si>
    <t>CORBET / OVENDEN</t>
  </si>
  <si>
    <t>IL MONDO DEI MAMMIFERI</t>
  </si>
  <si>
    <t>VIGNA TAGLIANTI AUGUSTO</t>
  </si>
  <si>
    <t>MAMMIFERI E UCCELLI NELLE MARCHE</t>
  </si>
  <si>
    <t>a cura di UNCINI GIANCARLO</t>
  </si>
  <si>
    <t>Regione Marche</t>
  </si>
  <si>
    <t xml:space="preserve">LA VITA SOCIALE DEGLI ANIMALI </t>
  </si>
  <si>
    <t>REMANE ADOLF</t>
  </si>
  <si>
    <t>L'ANIMALE E L'UOMO</t>
  </si>
  <si>
    <t>GOLDBERG JACQUES</t>
  </si>
  <si>
    <t>IL LUPO in Provincia di Arezzo</t>
  </si>
  <si>
    <t>a cura di APOLLONIO MARCO e MATTIOLI LUCA</t>
  </si>
  <si>
    <t>88 7539 123 8</t>
  </si>
  <si>
    <t>Le Balze</t>
  </si>
  <si>
    <t>INSETTI</t>
  </si>
  <si>
    <t>ZIM H. - COTTAM C.</t>
  </si>
  <si>
    <t xml:space="preserve">INSETTI </t>
  </si>
  <si>
    <t xml:space="preserve"> Guide Tascbili Mondadori</t>
  </si>
  <si>
    <t>INSETTI D'ITALIA</t>
  </si>
  <si>
    <t>POZZI GABRIELE</t>
  </si>
  <si>
    <t>Aldo Martello Editore</t>
  </si>
  <si>
    <t xml:space="preserve">FARFALLE </t>
  </si>
  <si>
    <t>RUFFO SANDRO</t>
  </si>
  <si>
    <t>Giunti -Aldo Martello Editore</t>
  </si>
  <si>
    <t>88 09 21384 X</t>
  </si>
  <si>
    <t>COLEOTTORI</t>
  </si>
  <si>
    <t>CONCI CESARE</t>
  </si>
  <si>
    <t>SERPENTI</t>
  </si>
  <si>
    <t>BRUNO SILVIO</t>
  </si>
  <si>
    <t>88 09  21385 8</t>
  </si>
  <si>
    <t>IL BOSCO NELLE MARCHE storia gestione conservazione</t>
  </si>
  <si>
    <t>FERRONI FRANCO - BALEANI GIAMPAOLO - MAGGI MASSIMO</t>
  </si>
  <si>
    <t xml:space="preserve">FUNGHI EPIGEI SPONTANEI DELLA REGIONE MARCHE </t>
  </si>
  <si>
    <t>LIBRO VERDE PER LA SOPRAVVIVENZA</t>
  </si>
  <si>
    <t>Gilberto  Bagaloni Editore</t>
  </si>
  <si>
    <t>NA</t>
  </si>
  <si>
    <t>CATEGORIA - NATURA AMBIENTE</t>
  </si>
  <si>
    <t>RECUPERO AMBIENTALE, BONIFICA E POSSIBILE FRUIZIONE DI AREE INTERESSATE DA ATTIVITA' ESTRATTIVE DISMESSE</t>
  </si>
  <si>
    <t>a cura di TRAMONTANA MARIO</t>
  </si>
  <si>
    <t>CATRIA E NERONE, UNA RETE SENTIERISTICA PER L'EDUCAZIONE AMBIENTALE</t>
  </si>
  <si>
    <t>Guida alla fruizione dei sentieri -Scuol</t>
  </si>
  <si>
    <t xml:space="preserve">CEA Terre  Alte Catria e Nerone </t>
  </si>
  <si>
    <t>CONSERVAZIONE E RIPRISTINO DELLE ZONE UMIDE DELLE MARCHE: QUALI PROSPETTIVE?</t>
  </si>
  <si>
    <t>Atti del convegno interregionale Fano 24/10/1997</t>
  </si>
  <si>
    <t>a cura di FRAGOMENO FRANCESCO</t>
  </si>
  <si>
    <t>stampato c/o Grapho 5 Litografia</t>
  </si>
  <si>
    <t>GLI UCCELLI DI JOHN GOULD</t>
  </si>
  <si>
    <t>a</t>
  </si>
  <si>
    <t>a cura di Arnoldo Mondadori</t>
  </si>
  <si>
    <t>FALCO PELLEGRINO</t>
  </si>
  <si>
    <t>Gruppo Editoriale Armenia</t>
  </si>
  <si>
    <r>
      <rPr>
        <b/>
        <u/>
        <sz val="14"/>
        <color theme="1"/>
        <rFont val="Calibri"/>
        <family val="2"/>
        <scheme val="minor"/>
      </rPr>
      <t xml:space="preserve">LIBRO NON SOGGETTO A PRESTITO NP_22 </t>
    </r>
    <r>
      <rPr>
        <sz val="14"/>
        <color theme="1"/>
        <rFont val="Calibri"/>
        <family val="2"/>
        <scheme val="minor"/>
      </rPr>
      <t>Traduzione di Attilio Bertolucci e Alberto Rossi</t>
    </r>
  </si>
  <si>
    <t>LIBRO NON SOGGETTO A PRESTITO  NP_23</t>
  </si>
  <si>
    <t>ci sono copie non catalogate</t>
  </si>
  <si>
    <t>ANALISI DI SOSTENIBILITA' AMBIENTALE DELLA PROVINCIA DI PESARO E URBINO</t>
  </si>
  <si>
    <t xml:space="preserve">Quaderni dell'Ambiente vol.  n. 13 </t>
  </si>
  <si>
    <t>a cura di TIEZZI ENZO</t>
  </si>
  <si>
    <t>ARIA ACQUA SUOLO</t>
  </si>
  <si>
    <t>CECCHINI ELISABETTA e BOCCIOLETTI GIULIO</t>
  </si>
  <si>
    <t>CRONACHE PARTIGIANE da luglio 1943 a luglio 1944</t>
  </si>
  <si>
    <t>LUPATELLI FRANCESCO</t>
  </si>
  <si>
    <t xml:space="preserve">LE VITE Cimabue-Arnolfo di Cambio-Niccola e Giovanni Pisani -Giotto - Andrea Pisano - Simone e Lippo Memmi - Taddeo Gaddi - Andrea di Cione Orgagna </t>
  </si>
  <si>
    <t>VASARI</t>
  </si>
  <si>
    <t>LE VITE Duccio - jacopo della Quercia - Luca della Robbia - Paolo Uccello - Lorenzo di Berti - Masaccio -Filippo Brunelleschi</t>
  </si>
  <si>
    <t>LIBRO NON SOGGETTO A PRESTITO  NP_24</t>
  </si>
  <si>
    <t>LIBRO NON SOGGETTO A PRESTITO  NP_25</t>
  </si>
  <si>
    <t xml:space="preserve">III / 4 </t>
  </si>
  <si>
    <t>LIBRO NON SOGGETTO A PRESTITO  NP_26</t>
  </si>
  <si>
    <t>VII / 3</t>
  </si>
  <si>
    <t xml:space="preserve">VII /3 </t>
  </si>
  <si>
    <t xml:space="preserve">IX / 1 </t>
  </si>
  <si>
    <t>V / 3</t>
  </si>
  <si>
    <t>PRESTATO</t>
  </si>
  <si>
    <t>MONOGRAFIA DELL'ANTICO MONASTERO DI S. CROCE DI FONTE AVELLANA I SUOI PRIORI ED ABBATI</t>
  </si>
  <si>
    <t>ABBATE BENEDEITINO CAMALDOLESE</t>
  </si>
  <si>
    <t>Ditta Pietro Conti</t>
  </si>
  <si>
    <t>Faenza</t>
  </si>
  <si>
    <t>copia da Google</t>
  </si>
  <si>
    <t>NON TORVATO</t>
  </si>
  <si>
    <t>NON TROVATO</t>
  </si>
  <si>
    <t>NA_Natura (Fauna/Flora)</t>
  </si>
  <si>
    <t>ristampa  anastatica a cura di Paolo Sorcinelli 1997</t>
  </si>
  <si>
    <t xml:space="preserve">stampato da Tipolitografia di G. Federici </t>
  </si>
  <si>
    <t>STATISTICA DELLA PROVINCIA DI PESARO E URBINO 1881 Vol 1</t>
  </si>
  <si>
    <t>STATISTICA DELLA PROVINCIA DI PESARO E URBINO 1881 Vol 2</t>
  </si>
  <si>
    <t>LA GERUSALEMME LIBERATA</t>
  </si>
  <si>
    <t>L a Scuola Editrice</t>
  </si>
  <si>
    <t>LIBRO NON SOGGETTO A PRESTITO  NP_27 - nr. 2 copie LT 171 vol. 1 LT 172 Vol 2</t>
  </si>
  <si>
    <t>nr. 2 copie LT 206</t>
  </si>
  <si>
    <t>ARIOSTO LUDOVICO</t>
  </si>
  <si>
    <t>ORLANDO FURIOSO</t>
  </si>
  <si>
    <t>Milano-Messina</t>
  </si>
  <si>
    <t>88 04 32420</t>
  </si>
  <si>
    <t>Cles (Trento)</t>
  </si>
  <si>
    <r>
      <rPr>
        <b/>
        <sz val="14"/>
        <color theme="1"/>
        <rFont val="Calibri"/>
        <family val="2"/>
        <scheme val="minor"/>
      </rPr>
      <t>nr. 2 copie LT 208</t>
    </r>
    <r>
      <rPr>
        <sz val="14"/>
        <color theme="1"/>
        <rFont val="Calibri"/>
        <family val="2"/>
        <scheme val="minor"/>
      </rPr>
      <t xml:space="preserve"> Traduzione di Leone Ginzburg</t>
    </r>
  </si>
  <si>
    <t>RESURREZIONE</t>
  </si>
  <si>
    <t>Nr. 2 copie LT 106  - Traduzione di Ossip Felyne</t>
  </si>
  <si>
    <r>
      <t xml:space="preserve">Traduzione di Agostino Villa  </t>
    </r>
    <r>
      <rPr>
        <sz val="14"/>
        <color rgb="FFFF0000"/>
        <rFont val="Calibri"/>
        <family val="2"/>
        <scheme val="minor"/>
      </rPr>
      <t>c'è doppione non catalogato</t>
    </r>
  </si>
  <si>
    <t>IL CAPPOTTO -  IL  NASO</t>
  </si>
  <si>
    <t>88 7983 013 9</t>
  </si>
  <si>
    <t>SOLGENITSIN ALEKSANDR</t>
  </si>
  <si>
    <t>UNA GIORNATA DI IVAN DENISSOVIC</t>
  </si>
  <si>
    <t>Traduzione di Luisa de Nardis</t>
  </si>
  <si>
    <t>Traduzione di Giorgio Kraiski</t>
  </si>
  <si>
    <t>L'EDUCAZIONE SENTIMENTALE</t>
  </si>
  <si>
    <t>88 452 0566 5</t>
  </si>
  <si>
    <t>Traduzione di Beniamino Dal Fabbro</t>
  </si>
  <si>
    <t>BAUDELAIRE CHARLES</t>
  </si>
  <si>
    <t>IL POEMA DELL'HASHISH</t>
  </si>
  <si>
    <t>88 7983 004 X</t>
  </si>
  <si>
    <t>HESSE HERMANN</t>
  </si>
  <si>
    <t>NARCISO - BOCCADORO</t>
  </si>
  <si>
    <t>Traduzione di Cristina Baseggio</t>
  </si>
  <si>
    <t>88 04 40889 8</t>
  </si>
  <si>
    <r>
      <t xml:space="preserve">OSCAR SETTIMANALI Traduzione Bruno Fonzi  </t>
    </r>
    <r>
      <rPr>
        <b/>
        <u/>
        <sz val="14"/>
        <color theme="1"/>
        <rFont val="Calibri"/>
        <family val="2"/>
        <scheme val="minor"/>
      </rPr>
      <t xml:space="preserve">Nr 2 copie LT 167 </t>
    </r>
    <r>
      <rPr>
        <sz val="14"/>
        <color rgb="FFFF0000"/>
        <rFont val="Calibri"/>
        <family val="2"/>
        <scheme val="minor"/>
      </rPr>
      <t>c'è ulteriore copia non catalogata</t>
    </r>
  </si>
  <si>
    <t>MORTI SENZA TOMBA - LE MANI SPORCHE</t>
  </si>
  <si>
    <t>c'è doppione Supplemento a Famiglia Cristiana non catalogato</t>
  </si>
  <si>
    <t>IL SOLE SORGERA' ANCORA</t>
  </si>
  <si>
    <t xml:space="preserve">UN'ESTATE PERICOLOSA </t>
  </si>
  <si>
    <t>ADDIO ALLE ARMI</t>
  </si>
  <si>
    <t>Traduzione di Giuseppe Trevisani</t>
  </si>
  <si>
    <t>88 04 31465 6</t>
  </si>
  <si>
    <t>Traduzione di Fernanda Piovano</t>
  </si>
  <si>
    <t>ACQUA E VINO - OMMINI E BESTIE - LIBRO MUTO</t>
  </si>
  <si>
    <r>
      <t xml:space="preserve">nr. 2 copie LT 071 </t>
    </r>
    <r>
      <rPr>
        <sz val="14"/>
        <color rgb="FFFF0000"/>
        <rFont val="Calibri"/>
        <family val="2"/>
        <scheme val="minor"/>
      </rPr>
      <t>c'è ulteriore copia non catalogata</t>
    </r>
  </si>
  <si>
    <t>UOMINI E NO</t>
  </si>
  <si>
    <r>
      <t>Nr. 2 copie LT 042</t>
    </r>
    <r>
      <rPr>
        <sz val="14"/>
        <color rgb="FFFF0000"/>
        <rFont val="Calibri"/>
        <family val="2"/>
        <scheme val="minor"/>
      </rPr>
      <t xml:space="preserve"> c'è doppione non catalogato</t>
    </r>
  </si>
  <si>
    <r>
      <t xml:space="preserve">2 copie LT 00053 - LT  133  </t>
    </r>
    <r>
      <rPr>
        <sz val="14"/>
        <color rgb="FFFF0000"/>
        <rFont val="Calibri"/>
        <family val="2"/>
        <scheme val="minor"/>
      </rPr>
      <t>c'è copia non catalogata</t>
    </r>
  </si>
  <si>
    <t>GLI INDIFFERENTI</t>
  </si>
  <si>
    <t>88 452 0647 5</t>
  </si>
  <si>
    <t>c'è copia non catalogata</t>
  </si>
  <si>
    <t>LA STREGA E IL CAPITANO</t>
  </si>
  <si>
    <t>LA RIVOLUZIONE CULTURALE IN CINA</t>
  </si>
  <si>
    <r>
      <t xml:space="preserve">PREMIO STREGA 1950  </t>
    </r>
    <r>
      <rPr>
        <sz val="14"/>
        <color rgb="FFFF0000"/>
        <rFont val="Calibri"/>
        <family val="2"/>
        <scheme val="minor"/>
      </rPr>
      <t>c'è  copia non catalogata</t>
    </r>
  </si>
  <si>
    <t>CASSOLA CARLO</t>
  </si>
  <si>
    <t>LA RAGAZZA DI BUBE</t>
  </si>
  <si>
    <t>QUASIMODO SALVATORE</t>
  </si>
  <si>
    <t>TUTTE LE POESIE</t>
  </si>
  <si>
    <t>88 06 49130  X</t>
  </si>
  <si>
    <t xml:space="preserve">c'è copia (Supplemento a La Repubblica) non catalogata </t>
  </si>
  <si>
    <t>88 04 37592 2</t>
  </si>
  <si>
    <t>IL SENTIERO DEI NIDI DI RAGNO</t>
  </si>
  <si>
    <t>LEZIONI AMERICANE Sei proposte per il prossimo millennio</t>
  </si>
  <si>
    <t>IL CANTO DEI GENI</t>
  </si>
  <si>
    <t>KHEMIR NACER</t>
  </si>
  <si>
    <t>MottaJunior</t>
  </si>
  <si>
    <t>88 8279 249 8</t>
  </si>
  <si>
    <t xml:space="preserve">IL SOGNO DI ROSSO CILIEGIA </t>
  </si>
  <si>
    <t>BRIDGES SHIRIM YIM</t>
  </si>
  <si>
    <t>82 8279 255 2</t>
  </si>
  <si>
    <t>UN SOGNO PER TUTTE LE NOTTI</t>
  </si>
  <si>
    <t>BRESNER LISA</t>
  </si>
  <si>
    <t xml:space="preserve">978 82 8279 084 4 </t>
  </si>
  <si>
    <t>FORME IN GIOCO</t>
  </si>
  <si>
    <t>BORANDO SILVIA</t>
  </si>
  <si>
    <t>978 88 98177 13 4</t>
  </si>
  <si>
    <t>Minibombo</t>
  </si>
  <si>
    <t>SULL'ARCA CON NOE'</t>
  </si>
  <si>
    <t>Ancora</t>
  </si>
  <si>
    <t>ZUFFETTI ZAIRA</t>
  </si>
  <si>
    <t>88 514 0200 0</t>
  </si>
  <si>
    <t>LES LARMES DE CROCODILE</t>
  </si>
  <si>
    <t>FRANCOIS ANDRE'</t>
  </si>
  <si>
    <t>978 2 07 061074 7</t>
  </si>
  <si>
    <t>Gallimard Jeunesse</t>
  </si>
  <si>
    <t>PICCOLO ALBERO</t>
  </si>
  <si>
    <t>CARTER FORREST</t>
  </si>
  <si>
    <t>978 88 6256 110 5</t>
  </si>
  <si>
    <t>IL SIGNORE DEGLI ANELLI</t>
  </si>
  <si>
    <t>TOLKIEN  JOHN RONALD REUEL</t>
  </si>
  <si>
    <t>88 18 12369 6</t>
  </si>
  <si>
    <t>IL VIAGGIO DI TEO</t>
  </si>
  <si>
    <t>CLEMENT CATHERINE</t>
  </si>
  <si>
    <t>88 7818  622 8</t>
  </si>
  <si>
    <t>GIO' IL MILIARDARIO</t>
  </si>
  <si>
    <t>WALLIAMS DAVID</t>
  </si>
  <si>
    <t>Ippocampo</t>
  </si>
  <si>
    <t xml:space="preserve">978 88 6722 110 3 </t>
  </si>
  <si>
    <t>IL GATTO DAGLI OCCHI D'ORO</t>
  </si>
  <si>
    <t>Firenze - Milano</t>
  </si>
  <si>
    <t>978 88 09 79286 9</t>
  </si>
  <si>
    <t>"O MAE'" Storia di Judo e di camorra</t>
  </si>
  <si>
    <t>GARLANDO LUIGI</t>
  </si>
  <si>
    <t>978 88 566 2062 7</t>
  </si>
  <si>
    <t>L'ISOLA DEI PIRATI</t>
  </si>
  <si>
    <t>978 88 11  60288 0</t>
  </si>
  <si>
    <t>STORIE DELLA STORIA DEL MONDO</t>
  </si>
  <si>
    <t>ORVIETO LAURA</t>
  </si>
  <si>
    <t>978 88 09 05642 8</t>
  </si>
  <si>
    <t xml:space="preserve">RAGAZZI DI CAMORRA </t>
  </si>
  <si>
    <t>VARRIALE PINA</t>
  </si>
  <si>
    <t>978 88 566 5886 6</t>
  </si>
  <si>
    <t>nr. 2 copie LR_125</t>
  </si>
  <si>
    <t>nr. 2 copie LR_30</t>
  </si>
  <si>
    <t>LA CITTA' DIMENTICATA</t>
  </si>
  <si>
    <t>KEENE CAROLYN</t>
  </si>
  <si>
    <t>L'AMICO RITROVATO</t>
  </si>
  <si>
    <t>UHLMAN FRED</t>
  </si>
  <si>
    <t>Feltrinelli - Loescher</t>
  </si>
  <si>
    <t>Milano - Torino</t>
  </si>
  <si>
    <t>88 201 1626 X</t>
  </si>
  <si>
    <t>IL GIGANTE EGOISTA</t>
  </si>
  <si>
    <t>978 88 477 2548 5</t>
  </si>
  <si>
    <t>a cura di PIUMINI ROBERTO</t>
  </si>
  <si>
    <t>INTELLIGENZA EMOTIVA Che cos'è perché può renderci felici</t>
  </si>
  <si>
    <t>GOLEMAN DANIEL</t>
  </si>
  <si>
    <t>978 88 17 11299 4</t>
  </si>
  <si>
    <t>LA FENOMENOLOGIA</t>
  </si>
  <si>
    <t>SINI CARLO</t>
  </si>
  <si>
    <t>ERODOTO</t>
  </si>
  <si>
    <t>STORIE Volume 2° (Libri III-IV)</t>
  </si>
  <si>
    <t>88 17 12484 2</t>
  </si>
  <si>
    <t>LA REPUBBLICA Vol 1°</t>
  </si>
  <si>
    <t>88 17 12351  X</t>
  </si>
  <si>
    <t>LA REPUBBLICA Vol 2°</t>
  </si>
  <si>
    <t>CROCE BENEDETTO</t>
  </si>
  <si>
    <t>LA FILOSOFIA DI GIAMBATTISTA  VICO</t>
  </si>
  <si>
    <t>LA PROFESSIONE DELLA SIGNORA WARREN - CESARE E CLEOPATRA - LA MILIARDARIA</t>
  </si>
  <si>
    <t>SHAW BERNARD</t>
  </si>
  <si>
    <t>TOPKAPI LA LUCE DEL GIORNO</t>
  </si>
  <si>
    <t>AMBLER ERIC</t>
  </si>
  <si>
    <t>SCANDALO AL SOLE</t>
  </si>
  <si>
    <t>WILSON SLOAN</t>
  </si>
  <si>
    <t>IL NOSTRO AGENTE ALL'AVANA</t>
  </si>
  <si>
    <t>JULES E JIM</t>
  </si>
  <si>
    <t>ROCHE' HENRI-PIERRE</t>
  </si>
  <si>
    <t>IL FILO DEL RASOIO</t>
  </si>
  <si>
    <t>MAUGHAM SOMERSET W.</t>
  </si>
  <si>
    <t>UN DELITTO D'ONORE</t>
  </si>
  <si>
    <t>CHE VE NE SEMBRA DELL'AMERICA</t>
  </si>
  <si>
    <t>SAROYAN WILLIAM</t>
  </si>
  <si>
    <t>LA GIUNGLA DI ASFALTO</t>
  </si>
  <si>
    <t>BURNETT WILLIAM R.</t>
  </si>
  <si>
    <t>L'AMANTE DELL'ORSA MAGGIORE</t>
  </si>
  <si>
    <t>PIASECKI SERGIUSZ</t>
  </si>
  <si>
    <t>LA SIGNORA MINIVER</t>
  </si>
  <si>
    <t>STRUTHER JAN</t>
  </si>
  <si>
    <t>CIOCCOLATA A COLAZIONE</t>
  </si>
  <si>
    <t>IL PONTE DI SAN LUIS REY</t>
  </si>
  <si>
    <t>WILDER THORNTON</t>
  </si>
  <si>
    <t>CONFESSIONI DEL CAVALIERE D'INDUSTRIA FELIX KRULL</t>
  </si>
  <si>
    <t>I PASCOLI DEL CIELO</t>
  </si>
  <si>
    <t>GROVIGLIO DI VIPERE</t>
  </si>
  <si>
    <t>MAURIAC FRANCOIS</t>
  </si>
  <si>
    <t>nr. 2 copie NR_260</t>
  </si>
  <si>
    <t>nr. 2 copie NR_441</t>
  </si>
  <si>
    <t>LA "REGINA D'AFRICA"</t>
  </si>
  <si>
    <t>FORESTER CECIL S.</t>
  </si>
  <si>
    <t>MIA CUGINA RACHELE</t>
  </si>
  <si>
    <t>DU MAURIER DAPHNE</t>
  </si>
  <si>
    <t>BUIO A MEZZOGIORNO</t>
  </si>
  <si>
    <t>KOESTLER ARTHUR</t>
  </si>
  <si>
    <t>nr. 2 copie NR_399</t>
  </si>
  <si>
    <r>
      <rPr>
        <b/>
        <u/>
        <sz val="14"/>
        <color theme="1"/>
        <rFont val="Calibri"/>
        <family val="2"/>
        <scheme val="minor"/>
      </rPr>
      <t>nr. 2 copie NR_445</t>
    </r>
    <r>
      <rPr>
        <sz val="14"/>
        <color theme="1"/>
        <rFont val="Calibri"/>
        <family val="2"/>
        <scheme val="minor"/>
      </rPr>
      <t xml:space="preserve"> - Edizione speciale per il quotidiano La Repubblica</t>
    </r>
  </si>
  <si>
    <t>OGGI SI VOLA</t>
  </si>
  <si>
    <t>FAULKNER WILLIAM</t>
  </si>
  <si>
    <t>TEMPO DI VIVERE, TEMPO DI MORIRE</t>
  </si>
  <si>
    <t>copertina e prime pagine danneggiate</t>
  </si>
  <si>
    <t>MENZOGNA E SORTILEGIO - Vol. 1°</t>
  </si>
  <si>
    <t>MENZOGNA E SORTILEGIO - Vol. 2°</t>
  </si>
  <si>
    <t>COM'ERA VERDE LA MIA VALLATA</t>
  </si>
  <si>
    <t>LLEWELLYN RICHARD</t>
  </si>
  <si>
    <t>LA VIA DEL TABACCO</t>
  </si>
  <si>
    <r>
      <rPr>
        <sz val="14"/>
        <color rgb="FFFF0000"/>
        <rFont val="Calibri"/>
        <family val="2"/>
        <scheme val="minor"/>
      </rPr>
      <t xml:space="preserve">c'è copia non catalogata </t>
    </r>
    <r>
      <rPr>
        <sz val="14"/>
        <color theme="1"/>
        <rFont val="Calibri"/>
        <family val="2"/>
        <scheme val="minor"/>
      </rPr>
      <t>Traduzione di Enrica e Giuseppe Ciocia</t>
    </r>
  </si>
  <si>
    <r>
      <rPr>
        <sz val="14"/>
        <color rgb="FFFF0000"/>
        <rFont val="Calibri"/>
        <family val="2"/>
        <scheme val="minor"/>
      </rPr>
      <t xml:space="preserve">c'è copia non catalogata </t>
    </r>
    <r>
      <rPr>
        <sz val="14"/>
        <color theme="1"/>
        <rFont val="Calibri"/>
        <family val="2"/>
        <scheme val="minor"/>
      </rPr>
      <t>Traduzione di Andrea Damiano</t>
    </r>
  </si>
  <si>
    <t xml:space="preserve">c'è copia non catalogata </t>
  </si>
  <si>
    <r>
      <rPr>
        <b/>
        <u/>
        <sz val="14"/>
        <color theme="1"/>
        <rFont val="Calibri"/>
        <family val="2"/>
        <scheme val="minor"/>
      </rPr>
      <t>Nr. 2 copie NR 00281</t>
    </r>
    <r>
      <rPr>
        <sz val="14"/>
        <color theme="1"/>
        <rFont val="Calibri"/>
        <family val="2"/>
        <scheme val="minor"/>
      </rPr>
      <t xml:space="preserve">  Traduzione di Fernanda Pivano </t>
    </r>
    <r>
      <rPr>
        <sz val="14"/>
        <color rgb="FFFF0000"/>
        <rFont val="Calibri"/>
        <family val="2"/>
        <scheme val="minor"/>
      </rPr>
      <t>c'è ulteriore copia non catalogata</t>
    </r>
  </si>
  <si>
    <r>
      <rPr>
        <b/>
        <u/>
        <sz val="14"/>
        <color theme="1"/>
        <rFont val="Calibri"/>
        <family val="2"/>
        <scheme val="minor"/>
      </rPr>
      <t xml:space="preserve">2 copie NR 00033 </t>
    </r>
    <r>
      <rPr>
        <sz val="14"/>
        <color theme="1"/>
        <rFont val="Calibri"/>
        <family val="2"/>
        <scheme val="minor"/>
      </rPr>
      <t xml:space="preserve">Traduzione di Anna Malvezzi  </t>
    </r>
    <r>
      <rPr>
        <sz val="14"/>
        <color rgb="FFFF0000"/>
        <rFont val="Calibri"/>
        <family val="2"/>
        <scheme val="minor"/>
      </rPr>
      <t>c'è ulteriore copia non catalogata</t>
    </r>
  </si>
  <si>
    <t>c'è copia non catalogato</t>
  </si>
  <si>
    <r>
      <rPr>
        <sz val="14"/>
        <color rgb="FFFF0000"/>
        <rFont val="Calibri"/>
        <family val="2"/>
        <scheme val="minor"/>
      </rPr>
      <t xml:space="preserve">c'è copia non catalogata </t>
    </r>
    <r>
      <rPr>
        <sz val="14"/>
        <color theme="1"/>
        <rFont val="Calibri"/>
        <family val="2"/>
        <scheme val="minor"/>
      </rPr>
      <t>Traduzione di Giulio Caprin</t>
    </r>
  </si>
  <si>
    <r>
      <rPr>
        <sz val="14"/>
        <color rgb="FFFF0000"/>
        <rFont val="Calibri"/>
        <family val="2"/>
        <scheme val="minor"/>
      </rPr>
      <t>c'è copia non catalogata</t>
    </r>
    <r>
      <rPr>
        <sz val="14"/>
        <color theme="1"/>
        <rFont val="Calibri"/>
        <family val="2"/>
        <scheme val="minor"/>
      </rPr>
      <t xml:space="preserve"> Traduzione di Adriano Grande</t>
    </r>
  </si>
  <si>
    <t>totale catalogati al 7/6/2023</t>
  </si>
  <si>
    <t>IL SENTIERO DELLO  SCIAMANO</t>
  </si>
  <si>
    <t>SHEA ROBERT</t>
  </si>
  <si>
    <t>IL CENTENARIO CHE SALTO' DALLA FINESTRA E SCOMPARVE</t>
  </si>
  <si>
    <t>JONASSON JONAS</t>
  </si>
  <si>
    <t>978 88 452 7023 9</t>
  </si>
  <si>
    <t>L'ACCORDATORE DI PIANO</t>
  </si>
  <si>
    <t>MASON DANIEL</t>
  </si>
  <si>
    <t>88 04 50781 0</t>
  </si>
  <si>
    <t>Gli struzzi</t>
  </si>
  <si>
    <t>nr. 2 copie NR_224</t>
  </si>
  <si>
    <r>
      <rPr>
        <b/>
        <u/>
        <sz val="14"/>
        <color theme="1"/>
        <rFont val="Calibri"/>
        <family val="2"/>
        <scheme val="minor"/>
      </rPr>
      <t>nr. 2 copie NR_454</t>
    </r>
    <r>
      <rPr>
        <sz val="14"/>
        <color theme="1"/>
        <rFont val="Calibri"/>
        <family val="2"/>
        <scheme val="minor"/>
      </rPr>
      <t xml:space="preserve"> Edizione Speciale per il quotidiano La Repubblica</t>
    </r>
  </si>
  <si>
    <t>SCIOLOKOV MICHAIL</t>
  </si>
  <si>
    <t>LA GUERRIERA DAGLI OCCHI VERDI</t>
  </si>
  <si>
    <t>ROVELLI MARCO</t>
  </si>
  <si>
    <t>978 88 09 81517 9</t>
  </si>
  <si>
    <t>CASTELLI DI RABBIA</t>
  </si>
  <si>
    <t>DIARIO</t>
  </si>
  <si>
    <t>FRANK ANNE</t>
  </si>
  <si>
    <t>978 88 06 230142</t>
  </si>
  <si>
    <t>978 88 07 88087 2</t>
  </si>
  <si>
    <t>SARAMAGO JOSE'</t>
  </si>
  <si>
    <t>CECITA'</t>
  </si>
  <si>
    <t xml:space="preserve">978 88 07 88157 2 </t>
  </si>
  <si>
    <t>LA MIA AUTOBIOGRAFIA</t>
  </si>
  <si>
    <t>CHAPLIN CHARLES</t>
  </si>
  <si>
    <t>GUEDJ DENIS</t>
  </si>
  <si>
    <t>LA CHIOMA DI BERENICE</t>
  </si>
  <si>
    <t>88 502 0808 1</t>
  </si>
  <si>
    <t>NASAR SYLVIA</t>
  </si>
  <si>
    <t>IL GENIO DEI NUMERI Storia di John Nash, matematico e folle</t>
  </si>
  <si>
    <t>88 17 86032 8</t>
  </si>
  <si>
    <t>ISOLINA</t>
  </si>
  <si>
    <t>IL DESERTO DEI TARTARI</t>
  </si>
  <si>
    <t>88 04 41117 1</t>
  </si>
  <si>
    <t>AUTOBIOGRAFIA</t>
  </si>
  <si>
    <t>MALCOLM  X</t>
  </si>
  <si>
    <t>Giulio Einaudi</t>
  </si>
  <si>
    <t>AMARE Il diario di Daniele</t>
  </si>
  <si>
    <t>Borla</t>
  </si>
  <si>
    <t>COME UN ROMANZO</t>
  </si>
  <si>
    <t>PENNAC DANIEL</t>
  </si>
  <si>
    <t>978 88 07 88315 6</t>
  </si>
  <si>
    <t>88 04 32581 X</t>
  </si>
  <si>
    <r>
      <rPr>
        <b/>
        <u/>
        <sz val="14"/>
        <color theme="1"/>
        <rFont val="Calibri"/>
        <family val="2"/>
        <scheme val="minor"/>
      </rPr>
      <t>nr. 2 copie NR_288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rgb="FFFF0000"/>
        <rFont val="Calibri"/>
        <family val="2"/>
        <scheme val="minor"/>
      </rPr>
      <t xml:space="preserve">c'è ulteriore doppione non catalogato </t>
    </r>
  </si>
  <si>
    <r>
      <rPr>
        <b/>
        <u/>
        <sz val="14"/>
        <color theme="1"/>
        <rFont val="Calibri"/>
        <family val="2"/>
        <scheme val="minor"/>
      </rPr>
      <t>nr. 2 copie NR_468</t>
    </r>
    <r>
      <rPr>
        <sz val="14"/>
        <color theme="1"/>
        <rFont val="Calibri"/>
        <family val="2"/>
        <scheme val="minor"/>
      </rPr>
      <t xml:space="preserve"> Traduzione di Magda de Cristofaro - Supplemento a Famiglia Cristiana n. 34 del 30/8/1998</t>
    </r>
  </si>
  <si>
    <t>c'è ulteriore  doppione non catalogato</t>
  </si>
  <si>
    <t>VICOLO CANNERY</t>
  </si>
  <si>
    <t>C'è copia non catalogata</t>
  </si>
  <si>
    <t>CRONACHE DAL MANICOMIO Cesare Lombroso  e il giornale dei pazzi del manicomio di Pesaro</t>
  </si>
  <si>
    <t>VECCHIARELLI ROBERTO</t>
  </si>
  <si>
    <t>Oltre Edizioni</t>
  </si>
  <si>
    <t>978 88 897264675</t>
  </si>
  <si>
    <t>IL COMPORTAMENTO INTIMO</t>
  </si>
  <si>
    <t>MORRIS DESMOND</t>
  </si>
  <si>
    <t>ANDREOLI STEFANIA</t>
  </si>
  <si>
    <t>PAPA', FATTI SENTIRE Come liberare le proprie emozioni per diventare genitori migliori</t>
  </si>
  <si>
    <t>978 88 17 09980  6</t>
  </si>
  <si>
    <t>L'EDUCAZIONE SESSUALE NELLA SCUOLA ELEMENTARE</t>
  </si>
  <si>
    <t>CHANTER ALBERT G.</t>
  </si>
  <si>
    <t xml:space="preserve">DIDEROT </t>
  </si>
  <si>
    <t>88 11 58221 0</t>
  </si>
  <si>
    <t>LA SAGGEZZA DI PADRE BROWN</t>
  </si>
  <si>
    <t xml:space="preserve">CHESTERTON G. K. </t>
  </si>
  <si>
    <t>TWAIN MARK</t>
  </si>
  <si>
    <t>Edizioni del dopolavoro</t>
  </si>
  <si>
    <t>a cura di SPAGNOL-DOSSENA</t>
  </si>
  <si>
    <t>AVVENTURE E VIAGGI DI MARE La storia del mare narrata dai suoi protagonisti</t>
  </si>
  <si>
    <t>IL CAPPELLO A TRE PUNTE</t>
  </si>
  <si>
    <t>de ALARCON PEDRO ANTONIO</t>
  </si>
  <si>
    <t>Bietti</t>
  </si>
  <si>
    <t>LA CAMERA ROSSA</t>
  </si>
  <si>
    <t>MALLET-JORIS FRANCOISE</t>
  </si>
  <si>
    <t>LA PARMIGIANA</t>
  </si>
  <si>
    <t>PIATTI BRUNA</t>
  </si>
  <si>
    <t>LA GRANDE GIOSTRA</t>
  </si>
  <si>
    <t>CLOSTERMANN PIERRE</t>
  </si>
  <si>
    <t>THOMAS MANN</t>
  </si>
  <si>
    <t>TONIO KROGER  TONIO KROGER</t>
  </si>
  <si>
    <t>88 06 12815 9</t>
  </si>
  <si>
    <t>IL MONDO, LA CARNE E PADRE SMITH</t>
  </si>
  <si>
    <t>MARSHALL BRUCE</t>
  </si>
  <si>
    <t>MILDRED</t>
  </si>
  <si>
    <t>CAIN JAMES M.</t>
  </si>
  <si>
    <t>IL TEOREMA DEL PAPPAGALLO</t>
  </si>
  <si>
    <t xml:space="preserve">IL PENDOLO DI FOUCAULT </t>
  </si>
  <si>
    <t>IL SECONDO DIARIO MINIMO</t>
  </si>
  <si>
    <t>88 452 1833 3</t>
  </si>
  <si>
    <t>88 452 1066 9</t>
  </si>
  <si>
    <t>Baldini Castoldi Dalai</t>
  </si>
  <si>
    <t>88 8490 637 7</t>
  </si>
  <si>
    <t>88 8490 985 6</t>
  </si>
  <si>
    <t>UNA QUESTIONE PRIVATA - I VENTITRE GIORNI DELLA CITTA' DI ALBA</t>
  </si>
  <si>
    <t>88 06 11785 8</t>
  </si>
  <si>
    <t>DARWIN E NOI La vita, le scoperte, l'eredità culturale</t>
  </si>
  <si>
    <t>MONTALENTI GIUSEPPE</t>
  </si>
  <si>
    <t>L'Unità Editori Riuniti</t>
  </si>
  <si>
    <t>PARLIAMONE INSIEME colloqui con le lettrici di "Noi donne"</t>
  </si>
  <si>
    <t>DAL POZZO GIULIANA</t>
  </si>
  <si>
    <t>LINGUAGGIO E COMPORTAMENTO</t>
  </si>
  <si>
    <t xml:space="preserve">LURIJA A. R. </t>
  </si>
  <si>
    <t>MURRI AUGUSTO</t>
  </si>
  <si>
    <t>QUATTRO LEZIONI E UNA PERIZIA Il problema del metodo in medicina e biologia</t>
  </si>
  <si>
    <t>DA GALEOTTO A GENERALE</t>
  </si>
  <si>
    <t>VAIA ALESSANDRO</t>
  </si>
  <si>
    <t>GLI IDEALI DEL RISORGIMENTO E DELL'UNITA'</t>
  </si>
  <si>
    <t>a cura di TALAMO GIUSEPPE</t>
  </si>
  <si>
    <t>Ente Nazionale Biblioteche popolari e scolastiche</t>
  </si>
  <si>
    <t>nel primo centenario dell'Unità d'Italia</t>
  </si>
  <si>
    <t>STORIA D'ITALIA 1861 - 1958 Vol. 2°</t>
  </si>
  <si>
    <t>Universale Laterza</t>
  </si>
  <si>
    <t>PATRIA 1978 - 2008</t>
  </si>
  <si>
    <t>DEAGLIO ENRICO</t>
  </si>
  <si>
    <t>Il Saggiatore</t>
  </si>
  <si>
    <t>978 88 4281568 6</t>
  </si>
  <si>
    <r>
      <rPr>
        <sz val="14"/>
        <color rgb="FFFF0000"/>
        <rFont val="Calibri"/>
        <family val="2"/>
        <scheme val="minor"/>
      </rPr>
      <t xml:space="preserve">C'è copia non catalogata </t>
    </r>
    <r>
      <rPr>
        <sz val="14"/>
        <color theme="1"/>
        <rFont val="Calibri"/>
        <family val="2"/>
        <scheme val="minor"/>
      </rPr>
      <t>Traduzione di Tommaso Gnoli</t>
    </r>
  </si>
  <si>
    <t>SOSTIENE PEREIRA</t>
  </si>
  <si>
    <t>978 88 07 88304 0</t>
  </si>
  <si>
    <t>MARTIN LUTHER KING I have a dream</t>
  </si>
  <si>
    <t xml:space="preserve">Touba culturale </t>
  </si>
  <si>
    <t>a cura di Touba Culturale</t>
  </si>
  <si>
    <t xml:space="preserve">PINELLI: UN SUICIDIO DI STATO </t>
  </si>
  <si>
    <t>SASSANO MARCO</t>
  </si>
  <si>
    <t>STORIA DELLE IDEE POLITICHE E SOCIALI</t>
  </si>
  <si>
    <t>SCHILLING KURT</t>
  </si>
  <si>
    <t>CARA CINA</t>
  </si>
  <si>
    <t>LE SCHIAVE</t>
  </si>
  <si>
    <t>O' CALLAGHAN SEAN</t>
  </si>
  <si>
    <t xml:space="preserve">LA FAUNA </t>
  </si>
  <si>
    <t xml:space="preserve">Conosci l'Italia Vol 3 </t>
  </si>
  <si>
    <t>Touring Club Italiano</t>
  </si>
  <si>
    <t>a cura del Touring Club Italiano</t>
  </si>
  <si>
    <t>ARTE E CIVILTA' NELL'ITALIA ANTICA</t>
  </si>
  <si>
    <t>L'ITALIA STORICA</t>
  </si>
  <si>
    <t>L'ARTE NEL RINASCIMENTO</t>
  </si>
  <si>
    <t>L'ARTE NEL SEICENTIO E SETTECENTO</t>
  </si>
  <si>
    <t xml:space="preserve">VI / 2 </t>
  </si>
  <si>
    <r>
      <rPr>
        <b/>
        <sz val="14"/>
        <color theme="1"/>
        <rFont val="Calibri"/>
        <family val="2"/>
        <scheme val="minor"/>
      </rPr>
      <t>VI / 2</t>
    </r>
    <r>
      <rPr>
        <sz val="14"/>
        <color theme="1"/>
        <rFont val="Calibri"/>
        <family val="2"/>
        <scheme val="minor"/>
      </rPr>
      <t xml:space="preserve"> </t>
    </r>
  </si>
  <si>
    <t>VI / 4</t>
  </si>
  <si>
    <t>IV / 5</t>
  </si>
  <si>
    <t>NON PIU' SCHIAVO MA FRATELLO</t>
  </si>
  <si>
    <t>a cura di Enti pubblici</t>
  </si>
  <si>
    <t>I PRMI ANNI DI ALESSANDRO MANZONI</t>
  </si>
  <si>
    <t xml:space="preserve">Bartolozzi Ettore Editore </t>
  </si>
  <si>
    <t>214 / 1</t>
  </si>
  <si>
    <t>215 / 2</t>
  </si>
  <si>
    <t>216 / 3</t>
  </si>
  <si>
    <t>217 / 4</t>
  </si>
  <si>
    <t>GLI ANNI DEL CAFFE' MICHELANGELO</t>
  </si>
  <si>
    <t>SPALLETTI ETTORE</t>
  </si>
  <si>
    <t>Cassa di Risparmio di Firenze</t>
  </si>
  <si>
    <t>MUSEI PARTECIPATI</t>
  </si>
  <si>
    <t>a cura PEDROCCO GIORGIO</t>
  </si>
  <si>
    <t>a cura di Enti Pubblici</t>
  </si>
  <si>
    <t xml:space="preserve">MONTECICCARDO Cronache Storie Ricordi </t>
  </si>
  <si>
    <t>ORTOLANI CRISTINA</t>
  </si>
  <si>
    <t>Comune di Monteciccardo</t>
  </si>
  <si>
    <t>Monteciccardo (PU)</t>
  </si>
  <si>
    <t xml:space="preserve">IMPARA L'ARTE </t>
  </si>
  <si>
    <t>JAXTHEIMER BODO W.</t>
  </si>
  <si>
    <t>TRENTO CIONINI IL MAESTRO DELLA BANCONOTA</t>
  </si>
  <si>
    <t>a cura di CRAPANZANO GUIDO</t>
  </si>
  <si>
    <t>88 392 0655 8</t>
  </si>
  <si>
    <t>AQUALANEATES PIE AEDIFICARUNT LA Chiesa di Santa Lucia di Acqualagna</t>
  </si>
  <si>
    <t>AGOSTINI CHIARA - LAZZARINI MARCO</t>
  </si>
  <si>
    <t>stampato c/o Tipolitografia Sant'Angelo in Vado (PU)</t>
  </si>
  <si>
    <t>NUOVE IDENTITA' New Identities</t>
  </si>
  <si>
    <t>a cura di PRATESI LUDOVICO</t>
  </si>
  <si>
    <t>Artificio Edizioni</t>
  </si>
  <si>
    <t>LA CORRENTE DEL GOLFO</t>
  </si>
  <si>
    <t>DI MARCO ANDREA</t>
  </si>
  <si>
    <t xml:space="preserve">FIGURAZIONI FANTASTICHE </t>
  </si>
  <si>
    <t>TONTI STEFANO</t>
  </si>
  <si>
    <t>Edizioni Artemisia</t>
  </si>
  <si>
    <t>Falconara (AN)</t>
  </si>
  <si>
    <t>a cura di FACCHINI FEDERICA</t>
  </si>
  <si>
    <t>ABC ANGELICI BENVENUTI COLONNELLI</t>
  </si>
  <si>
    <t>PALE D'ALTARE NELLE CHIESE DELLA DIOCESI DI FANO</t>
  </si>
  <si>
    <t>AMADUZZI IVO</t>
  </si>
  <si>
    <t>Cassa Rurale e Aritigiana di Fano</t>
  </si>
  <si>
    <t>COLLEZIONI PRIVATE A FANO</t>
  </si>
  <si>
    <t>AMADUZZI IVO - CECINI NANDO - FONTEBUONI LUISA</t>
  </si>
  <si>
    <t>IL DISEGNO  I GRANDI COLLEZIONISTI</t>
  </si>
  <si>
    <t>Istituto Bancario San Paolo di Torino</t>
  </si>
  <si>
    <t>IL DISEGNO FORME, TECNICHE, SIGNIFICATI</t>
  </si>
  <si>
    <t>FUSCONI GIULIA - PETRIOLI TOFANI ANNAMARIA - PROSPERI VALENTI RODINO' SIMONETTA -CARLO SCIONNA GIANNI</t>
  </si>
  <si>
    <t>PETRIOLI TOFANI ANNAMARIA - PROSPERI VALENTI RODINO' SIMONETTA -CARLO SCIONNA GIANNI</t>
  </si>
  <si>
    <t>IL DISEGNO LE COLLEZIONI PUBBLICHE ITALIANE</t>
  </si>
  <si>
    <t>231 / 1</t>
  </si>
  <si>
    <t xml:space="preserve">232 / 2 </t>
  </si>
  <si>
    <t>233 / 3</t>
  </si>
  <si>
    <t>PITTORI A CAMERINO NEL QUATTROCENTO</t>
  </si>
  <si>
    <t>a cura di MARCHI ANDREA</t>
  </si>
  <si>
    <t>ARTE DEL COLORE</t>
  </si>
  <si>
    <t>ITTEN JOHANES</t>
  </si>
  <si>
    <t>Saggiatore</t>
  </si>
  <si>
    <t>DIE KUNST DER NAIVEN IN JUGOSLAWIEN</t>
  </si>
  <si>
    <t>MERIN - OTO BIHALJI</t>
  </si>
  <si>
    <t>stampato a Belgrado</t>
  </si>
  <si>
    <t>Belgrado</t>
  </si>
  <si>
    <t>GIUSEPPE, FRANCESCO E MARIO VACCARO PITTORI DEL XIX SECOLO</t>
  </si>
  <si>
    <t>a cura di LIBRANDO VITO e FICARRA ANNAMARIA</t>
  </si>
  <si>
    <t>Siracusa</t>
  </si>
  <si>
    <t>88 7260 034 0</t>
  </si>
  <si>
    <t>GUIDO CAGNACCI</t>
  </si>
  <si>
    <t>Banca Popolare Pesarese</t>
  </si>
  <si>
    <t>IL PALAZZO DORIA PAMPHILJ</t>
  </si>
  <si>
    <t>CARANDENTE GIOVANNI</t>
  </si>
  <si>
    <t>LA PITTURA IN EMILIA E IN ROMAGNA Il cinquecento</t>
  </si>
  <si>
    <t>a cura di FORTUNATI VERA</t>
  </si>
  <si>
    <t>Credito Romagnolo</t>
  </si>
  <si>
    <t>CONOSCENZA E COSCIENZA DELLA CITTA' Una politica per il centro storico di Bologna</t>
  </si>
  <si>
    <t>F COME FANTASIA</t>
  </si>
  <si>
    <t>BARBERA RENZO - RUGGIERI G. ALDO</t>
  </si>
  <si>
    <t>Novecento Edizioni</t>
  </si>
  <si>
    <t>LE PIU' BELLE FAVOLE DI LA FONTAINE</t>
  </si>
  <si>
    <t>LA FONTAINE</t>
  </si>
  <si>
    <t>ALI' BABA' E I QUARANTA LADRONI - ALICE NEL PAESE DELLE MERAVIGLIE</t>
  </si>
  <si>
    <t>A&amp;B Edizioni</t>
  </si>
  <si>
    <t>ALI' BABA' E I QUARANTA LADRONI</t>
  </si>
  <si>
    <t>88 7774 816 8</t>
  </si>
  <si>
    <t>Edibimbi</t>
  </si>
  <si>
    <t>adattamento testi Giulia Baiocchi</t>
  </si>
  <si>
    <t>ALADINO</t>
  </si>
  <si>
    <t>88 7774 395 6</t>
  </si>
  <si>
    <t>88 09 21045 X</t>
  </si>
  <si>
    <t>RACCONTI FANTASIOSI DI NONNO AMELIO PER LA NIPOTINA SARA</t>
  </si>
  <si>
    <t>Stampato presso Tipografia F.lli Verderio snc</t>
  </si>
  <si>
    <t>Testi e disegni a cura di nonno Amelio</t>
  </si>
  <si>
    <t>edizione fuori commercio ideata da Ass.ne di Volontariato</t>
  </si>
  <si>
    <t>LE FIABE DEI MOTOCICLISTI</t>
  </si>
  <si>
    <t>sottotitolo I Protagonisti del motociclismo raccontati ai bambini</t>
  </si>
  <si>
    <t>POZZALI ERNEST</t>
  </si>
  <si>
    <t>Edizioner Motoemozione.it</t>
  </si>
  <si>
    <t>Legnano (MI)</t>
  </si>
  <si>
    <t>IL MIO PRIMO LIBRO DI STORIE, FIABE, FILASTROCCHE, CANTILENE E NINNE NANNE</t>
  </si>
  <si>
    <t>GRANDE DIZIONARIO ILLUSTRATO PER RAGAZZI 8-12 ANNI</t>
  </si>
  <si>
    <t>CARASSITI ANNA - MELDI DIEGO</t>
  </si>
  <si>
    <t>Edicart</t>
  </si>
  <si>
    <t>88 7774 290 9</t>
  </si>
  <si>
    <t>88 7696 316 2</t>
  </si>
  <si>
    <t>STORIA DI GESU'</t>
  </si>
  <si>
    <t>ARMSTRONG APRIL OURSLER</t>
  </si>
  <si>
    <t>ANNE FRANK  Io voglio vivere</t>
  </si>
  <si>
    <t>Art Book Collana Conoscere</t>
  </si>
  <si>
    <t>Roma - Napoli</t>
  </si>
  <si>
    <t>I PROMESSI PAPERI e I PROMESSI TOPI</t>
  </si>
  <si>
    <t>RCS Quotidiani SPA</t>
  </si>
  <si>
    <t>Edizione speciale per il quotidiano Il Corriere della Sera</t>
  </si>
  <si>
    <t>1828  0501</t>
  </si>
  <si>
    <t>a cura di BONO GIANNI</t>
  </si>
  <si>
    <t>PATTINI D'ARGENTO</t>
  </si>
  <si>
    <t>MAPES DODGE MARY ELIZABETH</t>
  </si>
  <si>
    <t>978 88 09 02624 7</t>
  </si>
  <si>
    <t>LA PICCOLA PRINCIPESSA</t>
  </si>
  <si>
    <t>BRUNETT FRANCES E.</t>
  </si>
  <si>
    <t>88 415 3313 7</t>
  </si>
  <si>
    <t xml:space="preserve">LE FIABE DI PERRAULT </t>
  </si>
  <si>
    <t>CICCARELLI DELIA</t>
  </si>
  <si>
    <t>978 88 556  0398 0</t>
  </si>
  <si>
    <t>RACCONTI STRAMPALATI E DIVERTENTI</t>
  </si>
  <si>
    <t>88 7926  392 7</t>
  </si>
  <si>
    <t>traduzione di VIDALE MARIA</t>
  </si>
  <si>
    <t>C'ERA DUE VOLTE IL BARONE LAMBERTO</t>
  </si>
  <si>
    <t>IL SUPERLIBRO DELLE BARZELLETTE DI TOPO BI</t>
  </si>
  <si>
    <t>Giuti</t>
  </si>
  <si>
    <t>978 88 09 06088 3</t>
  </si>
  <si>
    <t>JOHNSON ANGELA</t>
  </si>
  <si>
    <t>SUSSURRI</t>
  </si>
  <si>
    <t>88 04 45739 2</t>
  </si>
  <si>
    <t>EXCALIBUR</t>
  </si>
  <si>
    <t>ZANNONER PAOLA</t>
  </si>
  <si>
    <t>88 04 46517 4</t>
  </si>
  <si>
    <t>Grande Enciclopedia per Ragazzi ANIMALI  Volume I</t>
  </si>
  <si>
    <t>a cura di BURNIE DAVID</t>
  </si>
  <si>
    <t>Distribuito in abbinamento a TV Sorrisi e Canzoni, Panorama e Donna Moderna</t>
  </si>
  <si>
    <t>Selezione del Reader'S Digest</t>
  </si>
  <si>
    <t>GLI ANIMALI E IL LORO AMBIENTE - MARI E OCEANI</t>
  </si>
  <si>
    <t>88 7045 106 2</t>
  </si>
  <si>
    <t>a cura di  GUERRA MARIO</t>
  </si>
  <si>
    <t>Reader'S Digest</t>
  </si>
  <si>
    <t>GLI ANIMALI E IL LORO AMBIENTE - LE MONTAGNE</t>
  </si>
  <si>
    <t>88 7045 102 X</t>
  </si>
  <si>
    <t>ANIMALI DA TUTTO IL MONDO - I MAMMIFERI</t>
  </si>
  <si>
    <t>Mosaico</t>
  </si>
  <si>
    <t>COME FANNO?</t>
  </si>
  <si>
    <t xml:space="preserve">88 7045 098 8 </t>
  </si>
  <si>
    <t>IL LIBRO DEL COME FUNZIONA</t>
  </si>
  <si>
    <t>PARKER STEVE</t>
  </si>
  <si>
    <t>88 7696 140 2</t>
  </si>
  <si>
    <t>NATURA MERAVIGLIOSA MAMMIFERI CARNIVORI</t>
  </si>
  <si>
    <t>I Dioscuri</t>
  </si>
  <si>
    <t>EVENTI  2008</t>
  </si>
  <si>
    <t>SET Opere editoriali</t>
  </si>
  <si>
    <t>EVENTI  SPORT 2008</t>
  </si>
  <si>
    <t>F.lli Fabbri Editore</t>
  </si>
  <si>
    <t>I CAVALIERI DELLA TAVOLA ROTONDA</t>
  </si>
  <si>
    <t>Dami Edtore</t>
  </si>
  <si>
    <t>88 09 60170 X</t>
  </si>
  <si>
    <t>MARTELLI STELIO</t>
  </si>
  <si>
    <t>ROBINSON CRUSOE</t>
  </si>
  <si>
    <t>PADOAN DANIELA</t>
  </si>
  <si>
    <t xml:space="preserve">KIPLING </t>
  </si>
  <si>
    <t>FANTASIE DI FIABE</t>
  </si>
  <si>
    <t>Polaris Edizioni</t>
  </si>
  <si>
    <t>88 403 7042 0</t>
  </si>
  <si>
    <t>a cura di DE MARTINO STEFANO</t>
  </si>
  <si>
    <t>Le Collane del Corriere della sera n.1/2016</t>
  </si>
  <si>
    <t>Le Collane del Corriere della sera n.1/2017</t>
  </si>
  <si>
    <t>DALL'ANTICHITA' ALL'ERA DELLA GLOBALIZZAZIONE - L'ORIGINE DELL'UMANITA'  Vol. 1</t>
  </si>
  <si>
    <t>DALL'ANTICHITA' ALL'ERA DELLA GLOBALIZZAZIONE - LE PRIME CIVILTA' SUPERIORI. SUMERI ED EGIZI Vol. 2</t>
  </si>
  <si>
    <t>DALL'ANTICHITA' ALL'ERA DELLA GLOBALIZZAZIONE - L'ETA' DEI GRANDI REGNI Vol. 3</t>
  </si>
  <si>
    <t>Le Collane del Corriere della sera n.2/2017</t>
  </si>
  <si>
    <t>DALL'ANTICHITA' ALL'ERA DELLA GLOBALIZZAZIONE - IMPERI E STATI NAZIONALI NELL'ETA' DEL FERRO Vol. 4</t>
  </si>
  <si>
    <t>Le Collane del Corriere della sera n.3/2017</t>
  </si>
  <si>
    <t>DALL'ANTICHITA' ALL'ERA DELLA GLOBALIZZAZIONE - LA GRECIA ARCAICA E L'ORIGINE DELLA POLIS  Vol. 5</t>
  </si>
  <si>
    <t>a cura di DE MAURIZIO GIANGIULIO</t>
  </si>
  <si>
    <t>Le Collane del Corriere della sera n.4/2017</t>
  </si>
  <si>
    <t>DALL'ANTICHITA' ALL'ERA DELLA GLOBALIZZAZIONE -SPARTA E ATENE. L'IMPERO PERSIANO CONTRO LE CITTA'  Vol. 6</t>
  </si>
  <si>
    <t>Le Collane del Corriere della sera n.5/2017</t>
  </si>
  <si>
    <t>DALL'ANTICHITA' ALL'ERA DELLA GLOBALIZZAZIONE - L'ETA' DI PERICLE Vol. 7</t>
  </si>
  <si>
    <t>Le Collane del Corriere della sera n.6/2017</t>
  </si>
  <si>
    <t>DALL'ANTICHITA' ALL'ERA DELLA GLOBALIZZAZIONE - L'ASCESA DELLA MACEDONIA E LE CONQUISTE  DI ALESSANDRO MAGNO Vol. 8</t>
  </si>
  <si>
    <t>Le Collane del Corriere della sera n.7/2017</t>
  </si>
  <si>
    <t>ENRICO MATTEI Celebrazione del centenario della nascita 1906 - 2006</t>
  </si>
  <si>
    <t>a cura del Comune di Acqualagna e altri Enti pubblici</t>
  </si>
  <si>
    <t>DE ANGELIS SERGIO</t>
  </si>
  <si>
    <t>Edizioni Cinque Lune</t>
  </si>
  <si>
    <t>Opuscolo  nel 4° Anniversario dalla morte di E. Mattei</t>
  </si>
  <si>
    <t>LA MORTE NECESSARIA DI ENRICO MATTEI</t>
  </si>
  <si>
    <t>88 7226 141 4</t>
  </si>
  <si>
    <t>Millelire Stampa Alternativa</t>
  </si>
  <si>
    <t>MURANO GIOVANNI</t>
  </si>
  <si>
    <t>Monacchi Editore</t>
  </si>
  <si>
    <t>LA STREGONERIA NEL DUCATO DI URBINO ALLA FINE DEL CINQUECENTO Proceoo a donna Laura di Farneta Urbino 1587</t>
  </si>
  <si>
    <t>MEZZADRIA E MACCHINA NELL'ECONOMIA AGRICOLA DELLE MARCHE</t>
  </si>
  <si>
    <t>PIERUCCI EMILIO</t>
  </si>
  <si>
    <t>FALCONE E BORSELLINO 1992 - 2012 IL CORAGGIO E L'ESEMPIO - LE PAROLE Vol. 1</t>
  </si>
  <si>
    <t>FALCONE E BORSELLINO 1992 - 2012 IL CORAGGIO E L'ESEMPIO - LE IMMAGINI Vol. 2</t>
  </si>
  <si>
    <t>I documenti del Corriere della Sera</t>
  </si>
  <si>
    <t>427 / 1</t>
  </si>
  <si>
    <t>428 / 2</t>
  </si>
  <si>
    <t>414 / 1</t>
  </si>
  <si>
    <t>415 / 2</t>
  </si>
  <si>
    <t>416 /  3</t>
  </si>
  <si>
    <t>417 / 4</t>
  </si>
  <si>
    <t>418 / 5</t>
  </si>
  <si>
    <t>420 / 7</t>
  </si>
  <si>
    <t>419 / 6</t>
  </si>
  <si>
    <t>421 / 8</t>
  </si>
  <si>
    <t>PINOCCHIO</t>
  </si>
  <si>
    <t>Gli  Speciali di "Gente"</t>
  </si>
  <si>
    <t>PAPERINIK E LO SPUNTINO SAPORITO</t>
  </si>
  <si>
    <t>Giunti Editori spa</t>
  </si>
  <si>
    <t>ZIO PAPERONE E IL PRANZO A SORPRESA</t>
  </si>
  <si>
    <t>MINNI E LA CENA VINCENTE</t>
  </si>
  <si>
    <t>NONNA PAPERA E GLI INGREDIENTI DELLA FESTA</t>
  </si>
  <si>
    <t>INDIANA PIPPS E LA PIRAMIDE DELLA SAGGEZZA</t>
  </si>
  <si>
    <t>Ci sono 2 copie non catalogate</t>
  </si>
  <si>
    <t>PIPPO E IL CARBURANTE DELLO SPORTIVO</t>
  </si>
  <si>
    <t>UNO SCAMBIO FATALE</t>
  </si>
  <si>
    <t>TRE DESIDERI MOLTO SMART</t>
  </si>
  <si>
    <t>SALVI MANUELA</t>
  </si>
  <si>
    <t>ALLA RICERCA DI BI</t>
  </si>
  <si>
    <t>TIM BRUNO</t>
  </si>
  <si>
    <t>IN PIEDI SUI PEDALI</t>
  </si>
  <si>
    <t>LA MUSICA DEL GINKGO</t>
  </si>
  <si>
    <t>L'ULTIMA BATTUTA</t>
  </si>
  <si>
    <t>La Gazzetta dello sport</t>
  </si>
  <si>
    <t>PASINI GIAN LUCA</t>
  </si>
  <si>
    <t xml:space="preserve">978 88 94923 04 9 </t>
  </si>
  <si>
    <t>GRAVITA' ZERO</t>
  </si>
  <si>
    <t>BIANCHIN LUCA</t>
  </si>
  <si>
    <t>978 88 94923 02 5</t>
  </si>
  <si>
    <t>LA RACCHETTA SPEZZATA</t>
  </si>
  <si>
    <t>ARRIGONI CLAUDIO</t>
  </si>
  <si>
    <t>978 88 94923 07 0</t>
  </si>
  <si>
    <t>APPUNTAMENTO IN ACQUA</t>
  </si>
  <si>
    <t>CRUCIANI ALESSIA</t>
  </si>
  <si>
    <t>978 88 94923 06 3</t>
  </si>
  <si>
    <t>IL GUANTO DI SFIDA</t>
  </si>
  <si>
    <t>GIARLANDO LUIGI</t>
  </si>
  <si>
    <t>978 88 94923 03 2</t>
  </si>
  <si>
    <t>VOGLIA DI VINCERE</t>
  </si>
  <si>
    <t>SALVIO FABRIZIO</t>
  </si>
  <si>
    <t>978 88 94923 05 6</t>
  </si>
  <si>
    <t>LA MISCHIA E IL GRANDE FON</t>
  </si>
  <si>
    <t>BATTAGGIA SIMONE</t>
  </si>
  <si>
    <t>978 88 94923 00 1</t>
  </si>
  <si>
    <t>UN SOGNO PER DUE</t>
  </si>
  <si>
    <t>MORICI ANTONINO</t>
  </si>
  <si>
    <t>978 88 94923 01 8</t>
  </si>
  <si>
    <t>CORRI, MALIK, CORRI</t>
  </si>
  <si>
    <t>LE PIU' BELLE FAVOLE DI PERRAULT</t>
  </si>
  <si>
    <t>Supplemento a "OggI"</t>
  </si>
  <si>
    <t>PERRAULT</t>
  </si>
  <si>
    <t>IL GIRO DEL MONDO IN 80 GIORNI</t>
  </si>
  <si>
    <t>Editoriale Rubricart</t>
  </si>
  <si>
    <t>88 7745 157 2</t>
  </si>
  <si>
    <t>FIABE SUGLI GNOMI</t>
  </si>
  <si>
    <t>a cura di BUZZI SILVIA  e GIULIANI MARZIA</t>
  </si>
  <si>
    <t>Mariotti Publishing srl</t>
  </si>
  <si>
    <t>LEGGENDE GERMANICHE</t>
  </si>
  <si>
    <t>PRIMICERIO E.</t>
  </si>
  <si>
    <t>TOM SAWYER</t>
  </si>
  <si>
    <t>BEECHER HARRIET E.</t>
  </si>
  <si>
    <t>88 8129 976 3</t>
  </si>
  <si>
    <t xml:space="preserve">88 8129 977 1 </t>
  </si>
  <si>
    <t>PIPPI CALZELUNGHE</t>
  </si>
  <si>
    <t>LINDGREN ASTRID</t>
  </si>
  <si>
    <t xml:space="preserve">CDE </t>
  </si>
  <si>
    <t>BABY NATALE</t>
  </si>
  <si>
    <t>WAKITA AKIKO</t>
  </si>
  <si>
    <t>Edizioni Paoline</t>
  </si>
  <si>
    <t>88 315 2215 9</t>
  </si>
  <si>
    <t>Hachette</t>
  </si>
  <si>
    <t>SPAGNOLO RICCARDO</t>
  </si>
  <si>
    <t>DISEGNARE Corso per geniali incompetenti incompresi</t>
  </si>
  <si>
    <t>BLAKE QUENTIN - CASSIDY JOHN</t>
  </si>
  <si>
    <t>88 7307 165 1</t>
  </si>
  <si>
    <t xml:space="preserve">Società Editoriale Libraria </t>
  </si>
  <si>
    <t>Trieste</t>
  </si>
  <si>
    <t>C'e copia non catalogata</t>
  </si>
  <si>
    <t>CASONI EMANUELA</t>
  </si>
  <si>
    <t>Edizioni del Faro</t>
  </si>
  <si>
    <t>978 88 6537 410 8</t>
  </si>
  <si>
    <t>Trento</t>
  </si>
  <si>
    <t>TOY STORY</t>
  </si>
  <si>
    <t>88 17 24326 4</t>
  </si>
  <si>
    <t>LE AVVENTURE DELLA IENA</t>
  </si>
  <si>
    <t>KAN PAP</t>
  </si>
  <si>
    <t>La Cassandra</t>
  </si>
  <si>
    <t>Pineto (TE)</t>
  </si>
  <si>
    <t>PUZZY LA STREGA SUDICIONA</t>
  </si>
  <si>
    <t>UMANSKY KAYE</t>
  </si>
  <si>
    <t>88 04  43690 5</t>
  </si>
  <si>
    <t>PUZZY E LA SCOPA RAPITA</t>
  </si>
  <si>
    <t>88 04  43689 1</t>
  </si>
  <si>
    <t>VITA DA GIUNGLA La Sabbia di Fuoco - Alla riscossa</t>
  </si>
  <si>
    <t>Rai Eri</t>
  </si>
  <si>
    <t>978883971676 7</t>
  </si>
  <si>
    <t>IN VIAGGIO CON LA NONNA</t>
  </si>
  <si>
    <t>RIGHINI RICCI GIOVANNA</t>
  </si>
  <si>
    <t>88 424 0174 9</t>
  </si>
  <si>
    <t>LA CASA SULL'ALBERO</t>
  </si>
  <si>
    <t>PITZORNO BIANCA</t>
  </si>
  <si>
    <t>88 04 33480 0</t>
  </si>
  <si>
    <t>IL CACCIATORE DI DRAGHI</t>
  </si>
  <si>
    <t>LE AVVENTURE DEL FOLLETTO BRAMBILLA</t>
  </si>
  <si>
    <t>88 04 39624  5</t>
  </si>
  <si>
    <t>POLISSENA DEL PORCELLO</t>
  </si>
  <si>
    <t>88 04 41524 X</t>
  </si>
  <si>
    <t>LA COSTITUZIONE DEGLI ATENIESI Alle origini della democrazia</t>
  </si>
  <si>
    <t>ARISTOTELE</t>
  </si>
  <si>
    <t>Edizzione speciale per il quotidiano Il Corriere della sera</t>
  </si>
  <si>
    <t>LA CIVILTA'  SPECCHIO DELLA MORALE</t>
  </si>
  <si>
    <t>a cura di BRAVI LORETTA, PADRE ROCCHICCIOLI GIANCARLO, BALSAMINI CESARINO</t>
  </si>
  <si>
    <t>978 88 89731  59 8</t>
  </si>
  <si>
    <t>THE PHILOSOPHY OF  HE BED</t>
  </si>
  <si>
    <t>EDEN MARY - CARRINGTON RICHARD</t>
  </si>
  <si>
    <t>Hutchinson</t>
  </si>
  <si>
    <t>LE ROSE DI ATACAMA</t>
  </si>
  <si>
    <t>Ugo Guanda</t>
  </si>
  <si>
    <t>88 8246 271 4</t>
  </si>
  <si>
    <t>LA MOSSA DEL CAVALLO</t>
  </si>
  <si>
    <t>978 88 8342 542 4</t>
  </si>
  <si>
    <t>TONINO GUERRA WANTS TO KILL ME</t>
  </si>
  <si>
    <t>BIGINI ANTONIO</t>
  </si>
  <si>
    <t>L'ANIMA DELLE COSE</t>
  </si>
  <si>
    <t>DE ROSA MOCHI LAURA</t>
  </si>
  <si>
    <t>collezione  Prof. Marini</t>
  </si>
  <si>
    <t>Editrice Nuovi Autori</t>
  </si>
  <si>
    <t>88 7230 468 7</t>
  </si>
  <si>
    <t>LA RIVOLTA DELLE MUSE Epigrammi d'Italia</t>
  </si>
  <si>
    <t>a cura di Fratini Gaio</t>
  </si>
  <si>
    <t>88 11 90418 8</t>
  </si>
  <si>
    <t>LA SCELTA DI SOPHIE</t>
  </si>
  <si>
    <t>STYRON WILLIAM</t>
  </si>
  <si>
    <t>IL TEMPO DEI NUOVI EROI</t>
  </si>
  <si>
    <t>DI MONTIGNY OSCAR</t>
  </si>
  <si>
    <t>LA RAGAZZA CON L'ORECCHINO DI PERLA</t>
  </si>
  <si>
    <t>CHEVALIER TRACY</t>
  </si>
  <si>
    <t>978 88 545 0772 2</t>
  </si>
  <si>
    <t>CORONA MAURO</t>
  </si>
  <si>
    <t>ASPRO E DOLCE</t>
  </si>
  <si>
    <t>978 88 04 55394 6</t>
  </si>
  <si>
    <t>IL BISONTE BIANCO</t>
  </si>
  <si>
    <t>SALE RICHARD</t>
  </si>
  <si>
    <t>PAPAIA Un'avventura nell'impero di Bokassa</t>
  </si>
  <si>
    <t>RUFFO CORRADINO</t>
  </si>
  <si>
    <r>
      <rPr>
        <b/>
        <u/>
        <sz val="14"/>
        <color theme="1"/>
        <rFont val="Calibri"/>
        <family val="2"/>
        <scheme val="minor"/>
      </rPr>
      <t>Nr. 2 copie NR 308</t>
    </r>
    <r>
      <rPr>
        <sz val="14"/>
        <color theme="1"/>
        <rFont val="Calibri"/>
        <family val="2"/>
        <scheme val="minor"/>
      </rPr>
      <t xml:space="preserve"> Edizione speciale per il quotidiano Il Corriere della sera - </t>
    </r>
    <r>
      <rPr>
        <sz val="14"/>
        <color rgb="FFFF0000"/>
        <rFont val="Calibri"/>
        <family val="2"/>
        <scheme val="minor"/>
      </rPr>
      <t>c'è copia non catalogata</t>
    </r>
  </si>
  <si>
    <r>
      <t>Nr. 2 copie NR 233 -</t>
    </r>
    <r>
      <rPr>
        <u/>
        <sz val="14"/>
        <color rgb="FFFF0000"/>
        <rFont val="Calibri"/>
        <family val="2"/>
        <scheme val="minor"/>
      </rPr>
      <t xml:space="preserve"> c'è copia non catalogata</t>
    </r>
  </si>
  <si>
    <t>IL PRINCIPE DI CASADOR</t>
  </si>
  <si>
    <t>PIAZZI GIULIANO</t>
  </si>
  <si>
    <t>88 392 0488 1</t>
  </si>
  <si>
    <t>COMPONIBILE 62</t>
  </si>
  <si>
    <t>CORTAZAR JULIO</t>
  </si>
  <si>
    <t>SUR</t>
  </si>
  <si>
    <t>978 88 97505 63 I</t>
  </si>
  <si>
    <t>NESSUNO TORNA INDIETRO</t>
  </si>
  <si>
    <t>de CESPEDES ALBA</t>
  </si>
  <si>
    <t>IL LIBRO DI CAINO</t>
  </si>
  <si>
    <t>TROCCJHI ALEXANDER</t>
  </si>
  <si>
    <t>collezione Prof. Marini</t>
  </si>
  <si>
    <t>LA STREGA INNAMORATA</t>
  </si>
  <si>
    <t xml:space="preserve">Euroclub </t>
  </si>
  <si>
    <t>PASETTI ALDO</t>
  </si>
  <si>
    <t>CLARA la vita come dono</t>
  </si>
  <si>
    <t>PARADISI VITTORIA</t>
  </si>
  <si>
    <t>Edizioni Nobili</t>
  </si>
  <si>
    <t>978 88 95503 54 7</t>
  </si>
  <si>
    <t>IL VIALE DELLE FARFALLE</t>
  </si>
  <si>
    <t>GRASSI ANTONINA</t>
  </si>
  <si>
    <t>Il Convivio</t>
  </si>
  <si>
    <t>Castiglione di Sicilia (CT)</t>
  </si>
  <si>
    <t>FORSE AVEVA ANCORA QUALCOSA DA DIRE</t>
  </si>
  <si>
    <t>STAGNOZZI CARLO</t>
  </si>
  <si>
    <t>Aras</t>
  </si>
  <si>
    <t>978 88 96378 656</t>
  </si>
  <si>
    <t>LA LUNGA STRADA DEI PICCOLI SOGNI</t>
  </si>
  <si>
    <t>MARCONI PAGLIARINI ANNA MARIA</t>
  </si>
  <si>
    <t>978 88 898615599</t>
  </si>
  <si>
    <t>I RACCONTI DI VIOLA</t>
  </si>
  <si>
    <t>978 88 898615216</t>
  </si>
  <si>
    <t>DISONORA IL PADRE</t>
  </si>
  <si>
    <t>RE NUDI Detti irriverenti sugli uomini</t>
  </si>
  <si>
    <t>AGRIESTI ANTONIO</t>
  </si>
  <si>
    <t>88 11 90427 7</t>
  </si>
  <si>
    <t>Ci sono doppioni non catalogati</t>
  </si>
  <si>
    <t xml:space="preserve">LA LINEA FERROVIARIA FABRIANO-URBINO-SANTARCANGELO DI  ROMAGNA TRA STORIA E IMMAGINIORAZI STEFANO </t>
  </si>
  <si>
    <t xml:space="preserve">Comunità Montana del Catria e Nerone </t>
  </si>
  <si>
    <t>ORAZI STEFANO</t>
  </si>
  <si>
    <t>Comune di Acqualagna - Cassa di Risparmio di Pesaro</t>
  </si>
  <si>
    <t>FIORANI ROBERTO</t>
  </si>
  <si>
    <t>FRAMMENTI DI STORIA E DI CIVILITA' RURALE E CONTADINA Acqualagna e dintorni dal 1900 ai primi anni sessanta</t>
  </si>
  <si>
    <t>GIOVE APPENNINO IL CATRIA E L'UNIVERSITA' DELLE XII FAMIGLIE ORIGINARIE DI CHIASERNA Una memoria orale tramandata</t>
  </si>
  <si>
    <t>ROMITELLI LUCIA</t>
  </si>
  <si>
    <t>Università Agraria delle XII Famiglie Originarie di Chiaserna</t>
  </si>
  <si>
    <t xml:space="preserve">LA GRANDE CONTA DELLE NOSTRE CAMPAGNE </t>
  </si>
  <si>
    <t>a cura dell'Istituto Centrale di Statistica</t>
  </si>
  <si>
    <t xml:space="preserve">LE A.C.L.I. NELLA PROVINCIA DI PESARO E URBINO </t>
  </si>
  <si>
    <t>a cura di DI STEFANO ANTONIO e IETTO VALERIO</t>
  </si>
  <si>
    <t>stampato c/o A.b.e.t.e.</t>
  </si>
  <si>
    <t>LE STORIE DELLA STORIA</t>
  </si>
  <si>
    <t>MUSTICA GAETANO B.G.</t>
  </si>
  <si>
    <t>Bonanno Editore</t>
  </si>
  <si>
    <t>Acireale - Roma</t>
  </si>
  <si>
    <t>887728146 4</t>
  </si>
  <si>
    <t>Una giornata nell'antica ROMA</t>
  </si>
  <si>
    <t>ANGELA ALBERTO</t>
  </si>
  <si>
    <t>I CADUTI DI CANTIANO PER IL RISCATTO DELLA LIBERTA'</t>
  </si>
  <si>
    <t>Comune di Cantiano e altri</t>
  </si>
  <si>
    <t>a cura di PANICO GIUSEPPE</t>
  </si>
  <si>
    <t>OSTI E OSTERIE DI CANTIANO</t>
  </si>
  <si>
    <t>GUGLIELMI GUGLIELMO</t>
  </si>
  <si>
    <t xml:space="preserve">stampato c/o Digital Center </t>
  </si>
  <si>
    <t>IL BALSAMO DI CANTIANO</t>
  </si>
  <si>
    <t>stampato c/o Centro Stampa</t>
  </si>
  <si>
    <t>CENT'ANNI DOPO 1893 - 1993</t>
  </si>
  <si>
    <t>collezione Prof. Marini - Opuscolo</t>
  </si>
  <si>
    <t>sottotitolo: Solenne Celebrazione della Vergine Addolorata - Regina dei Martiri S. Andrea di Suasa</t>
  </si>
  <si>
    <t>D.GOFFREDO EUTIZI</t>
  </si>
  <si>
    <t>stampato c/o Sayring</t>
  </si>
  <si>
    <t>Pergola (PU)</t>
  </si>
  <si>
    <t>STORIA  SEGRETA DELLA GESTAPO - Volume I</t>
  </si>
  <si>
    <t xml:space="preserve">collezione Prof. Marini </t>
  </si>
  <si>
    <t>Edizioni Ferni</t>
  </si>
  <si>
    <t>Ginevra</t>
  </si>
  <si>
    <t>LA SETTA DEI NUMERI Il teorema di Pitagora</t>
  </si>
  <si>
    <t>stampato c/o Arti Group</t>
  </si>
  <si>
    <t>CREPUSCOLO DEGLI DEI Parlano i sopravvissuti del Terzo Reich</t>
  </si>
  <si>
    <t>LA STRANA GUERRA Alla conquista di Baghdad - Rifare il Medio Oriente? - Vecchia Europa contro Euroamerica</t>
  </si>
  <si>
    <t>Gruppe Editoriale l'Esprtesso</t>
  </si>
  <si>
    <t>Limes - Rivista di geopolitica</t>
  </si>
  <si>
    <t xml:space="preserve"> bimestrale  n. 1/2003</t>
  </si>
  <si>
    <t>RITRATTO DI ZAVATTINI SCRITTORE</t>
  </si>
  <si>
    <t>DE SANTI GUALTIERO</t>
  </si>
  <si>
    <t>Alberti</t>
  </si>
  <si>
    <t>Campagnola Emilia (RE)</t>
  </si>
  <si>
    <t>88 7424 003 1</t>
  </si>
  <si>
    <t>L'ESTATE DELL'ALTRO MILLENNIO</t>
  </si>
  <si>
    <t>978 88 425 5273 4</t>
  </si>
  <si>
    <t>IL LIBRO DEL CORTIGIANO</t>
  </si>
  <si>
    <t>LETTERATURA ITALIANA: SECOLI ED EPOCHE</t>
  </si>
  <si>
    <t>ANSELMI GIAN MARIO - FERRATINI PAOLO</t>
  </si>
  <si>
    <t>88 430 1927 9</t>
  </si>
  <si>
    <t>L'ANTICHITA'  1. LE CIVILTA' DEL VICINO ORIENTE</t>
  </si>
  <si>
    <t>a cura di ECO UMBERTO</t>
  </si>
  <si>
    <t>Edizione speciale per gruppo Editoriale L'Espresso</t>
  </si>
  <si>
    <t xml:space="preserve"> Gruppo Editoriale L'Espresso</t>
  </si>
  <si>
    <t>I GIORNI DEL PANE NERO</t>
  </si>
  <si>
    <t>a cura dj ALLEGRETTI GIROLAMO</t>
  </si>
  <si>
    <t>Studi Montefeltrani - Serie Monografica 16</t>
  </si>
  <si>
    <t>Società di studi storici per il Montefeltro</t>
  </si>
  <si>
    <t>San Leo</t>
  </si>
  <si>
    <t>PASQUETTI GUIDO</t>
  </si>
  <si>
    <t xml:space="preserve">ROMA CORSO DI LATINO coMe avviamento all'intelligenza del pensiero romano </t>
  </si>
  <si>
    <t>S.A. Edizioni Remo Sandron</t>
  </si>
  <si>
    <t>Palermo - Milano</t>
  </si>
  <si>
    <t xml:space="preserve">LIBRO NON SOGGETTO A PRESTITO  NP_28 - </t>
  </si>
  <si>
    <t>SENIGALLIA 1831 - 18650</t>
  </si>
  <si>
    <t>Comitato Cittadino per il centenario del 1860</t>
  </si>
  <si>
    <t>Senigallia (AN)</t>
  </si>
  <si>
    <t>a cura di ANSELMI SERGIO</t>
  </si>
  <si>
    <t>Libreria Editrice Sapere</t>
  </si>
  <si>
    <t>LA VIA CRUCIS IN MAIOLICA A PEGLIO 1733 - 1734</t>
  </si>
  <si>
    <t>Annali di studio Serie Monografica n. 1</t>
  </si>
  <si>
    <t xml:space="preserve">stampato c/o Stabilimento Tipolitografico Bramante </t>
  </si>
  <si>
    <t>a cura della  Pro Loco di Peglio</t>
  </si>
  <si>
    <t>a cura dell'Associazione Pro Loco di Fernignano</t>
  </si>
  <si>
    <t>OMEGA 9</t>
  </si>
  <si>
    <t>SCOPRO LA "A" CON ATTILA L'ASINO</t>
  </si>
  <si>
    <t>VORREI ESSERE…..</t>
  </si>
  <si>
    <t>COME CRESCE UN…CAGNOLINO</t>
  </si>
  <si>
    <t>88 7548 008 7</t>
  </si>
  <si>
    <t>DAFFY DUCK,POMPIERE PASTICCIONE</t>
  </si>
  <si>
    <t>RCS Libri &amp; Grandi Opere</t>
  </si>
  <si>
    <t>Coccinella s.r.l.</t>
  </si>
  <si>
    <t>PERSONALITA', LIBERTA', AMORE LA MISSIONE DI SIGMUND FREUD</t>
  </si>
  <si>
    <t>FROMM ERICH</t>
  </si>
  <si>
    <t>NIENTE RESURREZIONI, PER FAVORE</t>
  </si>
  <si>
    <t>Teadue</t>
  </si>
  <si>
    <t>88 7819 178 7</t>
  </si>
  <si>
    <t>LE SCIENZE A URBINO NEL TARDO RINASCIMENTO</t>
  </si>
  <si>
    <t>GAMBA ENRICO - MONTEBELLI VICO</t>
  </si>
  <si>
    <t>88 392 0055 X</t>
  </si>
  <si>
    <t>I MILLE VOLTI DELLA SCIENZA</t>
  </si>
  <si>
    <t>FERNANDEZ-RANADA ANTONIO</t>
  </si>
  <si>
    <t>Edizioni Dedalo</t>
  </si>
  <si>
    <t>88 220 6261  2</t>
  </si>
  <si>
    <t>DE SICA</t>
  </si>
  <si>
    <t>a cura di MICCICHE'  LINO</t>
  </si>
  <si>
    <t>88 317 5700  8</t>
  </si>
  <si>
    <t>FAMIGLIA ACQUALAGNA come eravamo</t>
  </si>
  <si>
    <t>Quaderni del Candigliano / 1</t>
  </si>
  <si>
    <t>a cura dell'Associazione Culturale ALBADELSUONO</t>
  </si>
  <si>
    <t>stampato c/o Metauro Edizioni</t>
  </si>
  <si>
    <t>1861 / 2011 ITALIA UNITA N E DIVERSA</t>
  </si>
  <si>
    <t>Assago (MI)</t>
  </si>
  <si>
    <t>978 88 89731 69 7</t>
  </si>
  <si>
    <t xml:space="preserve">ERANO TUOI, LI HAI DATI A ME </t>
  </si>
  <si>
    <t>sottotitolo: Intervista a Suor Giovanna Albanesi</t>
  </si>
  <si>
    <t>a cura di BRAVI LORETTA e MAFFEI EMANUELE</t>
  </si>
  <si>
    <t>non c'è</t>
  </si>
  <si>
    <t>L'ARTE RUPESTRE MONDIALE Origini del linguaggio visuale</t>
  </si>
  <si>
    <t>a cura di Emmanuel Anati e del Centro Camuno di Studi Preistorici</t>
  </si>
  <si>
    <t>Cooperativa Dedalo in collaborazione con Giunta Regione Marche, Assessorato alla Cultura della Provincia di Pesaro e Urbino, Assessorato alla Cultura del Comune di Urbino, Distretto scolastico n.2 di Urbino, Università degli Studi di Urbino, E R S U di Urbino</t>
  </si>
  <si>
    <t>Trascrizione di una visita guidata fatta dal Professore Emmanuel Anati in occasione del Meeting '86.</t>
  </si>
  <si>
    <t>VII /3</t>
  </si>
  <si>
    <t>DIALOGO</t>
  </si>
  <si>
    <t>a cura di Bruno Ceci</t>
  </si>
  <si>
    <t>a cura dell'Università degli Studi di Urbino con il contributo della Provincia di Pesaro e Urbino Comune di Urbino</t>
  </si>
  <si>
    <t>Pesaro (PU)</t>
  </si>
  <si>
    <t>catalogo</t>
  </si>
  <si>
    <t>ELIO MARCHEGIANI Soffio del mio vento</t>
  </si>
  <si>
    <t>a cura di Umberto Palestini</t>
  </si>
  <si>
    <t>978 88 8000 887 3</t>
  </si>
  <si>
    <t>I TERRITORI DEL TARTUFO Montefeltro &amp; Piceno</t>
  </si>
  <si>
    <t>COLTIVAZIONE DEL TARTUFO Note applicative</t>
  </si>
  <si>
    <t>a cura di Raoul Ciappelloni</t>
  </si>
  <si>
    <t>Provincia di Pesaro Urbino</t>
  </si>
  <si>
    <t>Quaderni dell'Ambiente vol. n. 2</t>
  </si>
  <si>
    <t>ALLA SCOPERTA DEL TARTUFO nella storia, sul territorio, in cucina</t>
  </si>
  <si>
    <t>a cura di Grazia Novellini</t>
  </si>
  <si>
    <t>Slow Food Editore</t>
  </si>
  <si>
    <t>Borgaro Torinese (TO)</t>
  </si>
  <si>
    <t>978 88 8499 346 5</t>
  </si>
  <si>
    <t>ATLANTE FOTOGRAFICO DEI FUNGHI D'ITALIA Volume 2</t>
  </si>
  <si>
    <t>a cura di Giovanni Consiglio e Carlo Papetti</t>
  </si>
  <si>
    <t>Associazione Micologica Bresadola</t>
  </si>
  <si>
    <t>Fondo Marini</t>
  </si>
  <si>
    <t>IX / 3</t>
  </si>
  <si>
    <t>VI / 3</t>
  </si>
  <si>
    <t>LIBRO NON SOGGETTO A PRESTITO  NP_28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</si>
</sst>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4"/>
      <color rgb="FFFF000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4" borderId="1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1" xfId="0" quotePrefix="1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center" wrapText="1"/>
    </xf>
    <xf numFmtId="0" fontId="1" fillId="3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wrapText="1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wrapText="1"/>
    </xf>
    <xf numFmtId="164" fontId="2" fillId="0" borderId="1" xfId="0" applyNumberFormat="1" applyFont="1" applyBorder="1" applyAlignment="1">
      <alignment horizontal="right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 textRotation="90" wrapText="1"/>
    </xf>
    <xf numFmtId="0" fontId="1" fillId="0" borderId="3" xfId="0" applyFont="1" applyBorder="1"/>
    <xf numFmtId="0" fontId="2" fillId="0" borderId="3" xfId="0" applyFont="1" applyBorder="1"/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/>
    <xf numFmtId="0" fontId="1" fillId="0" borderId="1" xfId="0" applyFont="1" applyBorder="1" applyAlignment="1">
      <alignment horizontal="right"/>
    </xf>
    <xf numFmtId="0" fontId="7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8" fillId="0" borderId="0" xfId="0" applyFont="1"/>
    <xf numFmtId="0" fontId="9" fillId="0" borderId="0" xfId="0" applyFont="1"/>
    <xf numFmtId="0" fontId="10" fillId="0" borderId="1" xfId="0" applyFont="1" applyBorder="1" applyAlignment="1">
      <alignment horizontal="center" wrapText="1"/>
    </xf>
    <xf numFmtId="0" fontId="8" fillId="0" borderId="0" xfId="0" applyFont="1" applyAlignment="1">
      <alignment wrapText="1"/>
    </xf>
    <xf numFmtId="0" fontId="7" fillId="2" borderId="0" xfId="0" applyFont="1" applyFill="1"/>
    <xf numFmtId="0" fontId="9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1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164" fontId="2" fillId="0" borderId="1" xfId="0" applyNumberFormat="1" applyFont="1" applyBorder="1"/>
    <xf numFmtId="164" fontId="9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2" fillId="2" borderId="0" xfId="0" applyFont="1" applyFill="1"/>
    <xf numFmtId="0" fontId="1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textRotation="90" wrapText="1"/>
    </xf>
    <xf numFmtId="0" fontId="2" fillId="0" borderId="1" xfId="0" applyFont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2" fillId="3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51"/>
  <sheetViews>
    <sheetView zoomScale="80" zoomScaleNormal="80" workbookViewId="0">
      <pane ySplit="1" topLeftCell="A68" activePane="bottomLeft" state="frozen"/>
      <selection pane="bottomLeft" activeCell="L61" sqref="L61"/>
    </sheetView>
  </sheetViews>
  <sheetFormatPr defaultColWidth="9.140625" defaultRowHeight="18.75" x14ac:dyDescent="0.3"/>
  <cols>
    <col min="1" max="1" width="7.85546875" style="9" customWidth="1"/>
    <col min="2" max="2" width="46.7109375" style="10" customWidth="1"/>
    <col min="3" max="3" width="38.5703125" style="10" customWidth="1"/>
    <col min="4" max="4" width="19.7109375" style="10" customWidth="1"/>
    <col min="5" max="5" width="14.7109375" style="10" customWidth="1"/>
    <col min="6" max="6" width="12.5703125" style="10" customWidth="1"/>
    <col min="7" max="7" width="16.7109375" style="10" bestFit="1" customWidth="1"/>
    <col min="8" max="8" width="9.140625" style="13" customWidth="1"/>
    <col min="9" max="9" width="21.5703125" style="13" customWidth="1"/>
    <col min="10" max="10" width="18.42578125" style="14" customWidth="1"/>
    <col min="11" max="11" width="39" style="14" customWidth="1"/>
    <col min="12" max="12" width="13.140625" style="14" customWidth="1"/>
    <col min="13" max="16384" width="9.140625" style="9"/>
  </cols>
  <sheetData>
    <row r="1" spans="1:12" s="3" customFormat="1" ht="52.5" customHeight="1" x14ac:dyDescent="0.3">
      <c r="A1" s="1" t="s">
        <v>4</v>
      </c>
      <c r="B1" s="2" t="s">
        <v>1</v>
      </c>
      <c r="C1" s="1" t="s">
        <v>5433</v>
      </c>
      <c r="D1" s="1" t="s">
        <v>5434</v>
      </c>
      <c r="E1" s="1" t="s">
        <v>2611</v>
      </c>
      <c r="F1" s="1" t="s">
        <v>3</v>
      </c>
      <c r="G1" s="1" t="s">
        <v>5424</v>
      </c>
      <c r="H1" s="1" t="s">
        <v>7</v>
      </c>
      <c r="I1" s="1" t="s">
        <v>2513</v>
      </c>
      <c r="J1" s="1" t="s">
        <v>81</v>
      </c>
      <c r="K1" s="1" t="s">
        <v>10</v>
      </c>
      <c r="L1" s="1" t="s">
        <v>4096</v>
      </c>
    </row>
    <row r="2" spans="1:12" ht="115.5" customHeight="1" x14ac:dyDescent="0.3">
      <c r="A2" s="4">
        <v>1</v>
      </c>
      <c r="B2" s="5" t="s">
        <v>313</v>
      </c>
      <c r="C2" s="5" t="s">
        <v>125</v>
      </c>
      <c r="D2" s="5" t="s">
        <v>126</v>
      </c>
      <c r="E2" s="5"/>
      <c r="F2" s="5">
        <v>1965</v>
      </c>
      <c r="G2" s="6" t="s">
        <v>8</v>
      </c>
      <c r="H2" s="7">
        <v>1</v>
      </c>
      <c r="I2" s="7"/>
      <c r="J2" s="8" t="s">
        <v>15</v>
      </c>
      <c r="K2" s="5"/>
      <c r="L2" s="41" t="s">
        <v>4095</v>
      </c>
    </row>
    <row r="3" spans="1:12" ht="129" customHeight="1" x14ac:dyDescent="0.3">
      <c r="A3" s="4">
        <v>2</v>
      </c>
      <c r="B3" s="5" t="s">
        <v>312</v>
      </c>
      <c r="C3" s="5" t="s">
        <v>314</v>
      </c>
      <c r="D3" s="5" t="s">
        <v>126</v>
      </c>
      <c r="E3" s="5"/>
      <c r="F3" s="5">
        <v>1966</v>
      </c>
      <c r="G3" s="6" t="s">
        <v>8</v>
      </c>
      <c r="H3" s="7">
        <v>2</v>
      </c>
      <c r="I3" s="7"/>
      <c r="J3" s="8" t="s">
        <v>15</v>
      </c>
      <c r="K3" s="5"/>
      <c r="L3" s="5" t="s">
        <v>4095</v>
      </c>
    </row>
    <row r="4" spans="1:12" ht="53.25" customHeight="1" x14ac:dyDescent="0.3">
      <c r="A4" s="4">
        <v>3</v>
      </c>
      <c r="B4" s="4" t="s">
        <v>315</v>
      </c>
      <c r="C4" s="4" t="s">
        <v>17</v>
      </c>
      <c r="D4" s="5" t="s">
        <v>16</v>
      </c>
      <c r="E4" s="5"/>
      <c r="F4" s="4">
        <v>1960</v>
      </c>
      <c r="G4" s="6" t="s">
        <v>8</v>
      </c>
      <c r="H4" s="7">
        <v>3</v>
      </c>
      <c r="I4" s="7"/>
      <c r="J4" s="5" t="s">
        <v>15</v>
      </c>
      <c r="K4" s="5"/>
      <c r="L4" s="5" t="s">
        <v>4095</v>
      </c>
    </row>
    <row r="5" spans="1:12" ht="53.25" customHeight="1" x14ac:dyDescent="0.3">
      <c r="A5" s="4">
        <v>4</v>
      </c>
      <c r="B5" s="4" t="s">
        <v>18</v>
      </c>
      <c r="C5" s="4" t="s">
        <v>17</v>
      </c>
      <c r="D5" s="5" t="s">
        <v>16</v>
      </c>
      <c r="E5" s="5"/>
      <c r="F5" s="4">
        <v>1960</v>
      </c>
      <c r="G5" s="6" t="s">
        <v>8</v>
      </c>
      <c r="H5" s="7">
        <v>4</v>
      </c>
      <c r="I5" s="7"/>
      <c r="J5" s="5" t="s">
        <v>15</v>
      </c>
      <c r="K5" s="5"/>
      <c r="L5" s="5" t="s">
        <v>4095</v>
      </c>
    </row>
    <row r="6" spans="1:12" ht="53.25" customHeight="1" x14ac:dyDescent="0.3">
      <c r="A6" s="4">
        <v>5</v>
      </c>
      <c r="B6" s="4" t="s">
        <v>229</v>
      </c>
      <c r="C6" s="4" t="s">
        <v>19</v>
      </c>
      <c r="D6" s="5" t="s">
        <v>20</v>
      </c>
      <c r="E6" s="5"/>
      <c r="F6" s="4">
        <v>2002</v>
      </c>
      <c r="G6" s="6" t="s">
        <v>8</v>
      </c>
      <c r="H6" s="7">
        <v>5</v>
      </c>
      <c r="I6" s="7"/>
      <c r="J6" s="5"/>
      <c r="K6" s="5"/>
      <c r="L6" s="5" t="s">
        <v>4095</v>
      </c>
    </row>
    <row r="7" spans="1:12" ht="53.25" customHeight="1" x14ac:dyDescent="0.3">
      <c r="A7" s="4">
        <v>6</v>
      </c>
      <c r="B7" s="4" t="s">
        <v>87</v>
      </c>
      <c r="C7" s="4" t="s">
        <v>86</v>
      </c>
      <c r="D7" s="5" t="s">
        <v>37</v>
      </c>
      <c r="E7" s="5" t="s">
        <v>2575</v>
      </c>
      <c r="F7" s="4">
        <v>1978</v>
      </c>
      <c r="G7" s="6" t="s">
        <v>8</v>
      </c>
      <c r="H7" s="7">
        <v>6</v>
      </c>
      <c r="I7" s="7"/>
      <c r="J7" s="5"/>
      <c r="K7" s="5"/>
      <c r="L7" s="5" t="s">
        <v>4095</v>
      </c>
    </row>
    <row r="8" spans="1:12" ht="53.25" customHeight="1" x14ac:dyDescent="0.3">
      <c r="A8" s="4">
        <v>7</v>
      </c>
      <c r="B8" s="5" t="s">
        <v>85</v>
      </c>
      <c r="C8" s="4" t="s">
        <v>21</v>
      </c>
      <c r="D8" s="5" t="s">
        <v>37</v>
      </c>
      <c r="E8" s="5" t="s">
        <v>2575</v>
      </c>
      <c r="F8" s="5">
        <v>1968</v>
      </c>
      <c r="G8" s="6" t="s">
        <v>8</v>
      </c>
      <c r="H8" s="7">
        <v>7</v>
      </c>
      <c r="I8" s="7"/>
      <c r="J8" s="8" t="s">
        <v>15</v>
      </c>
      <c r="K8" s="5" t="s">
        <v>5650</v>
      </c>
      <c r="L8" s="5" t="s">
        <v>4095</v>
      </c>
    </row>
    <row r="9" spans="1:12" ht="53.25" customHeight="1" x14ac:dyDescent="0.3">
      <c r="A9" s="4">
        <v>8</v>
      </c>
      <c r="B9" s="4" t="s">
        <v>22</v>
      </c>
      <c r="C9" s="4" t="s">
        <v>21</v>
      </c>
      <c r="D9" s="5" t="s">
        <v>14</v>
      </c>
      <c r="E9" s="5"/>
      <c r="F9" s="4">
        <v>1966</v>
      </c>
      <c r="G9" s="6" t="s">
        <v>8</v>
      </c>
      <c r="H9" s="7">
        <v>8</v>
      </c>
      <c r="I9" s="7"/>
      <c r="J9" s="5"/>
      <c r="K9" s="5" t="s">
        <v>2373</v>
      </c>
      <c r="L9" s="5" t="s">
        <v>4095</v>
      </c>
    </row>
    <row r="10" spans="1:12" ht="53.25" customHeight="1" x14ac:dyDescent="0.3">
      <c r="A10" s="4">
        <v>9</v>
      </c>
      <c r="B10" s="5" t="s">
        <v>58</v>
      </c>
      <c r="C10" s="4" t="s">
        <v>57</v>
      </c>
      <c r="D10" s="5" t="s">
        <v>5</v>
      </c>
      <c r="E10" s="5"/>
      <c r="F10" s="5">
        <v>1975</v>
      </c>
      <c r="G10" s="6" t="s">
        <v>8</v>
      </c>
      <c r="H10" s="7">
        <v>9</v>
      </c>
      <c r="I10" s="7"/>
      <c r="J10" s="5"/>
      <c r="K10" s="5" t="s">
        <v>105</v>
      </c>
      <c r="L10" s="5" t="s">
        <v>4095</v>
      </c>
    </row>
    <row r="11" spans="1:12" ht="53.25" customHeight="1" x14ac:dyDescent="0.3">
      <c r="A11" s="4">
        <v>10</v>
      </c>
      <c r="B11" s="4" t="s">
        <v>32</v>
      </c>
      <c r="C11" s="4" t="s">
        <v>31</v>
      </c>
      <c r="D11" s="5" t="s">
        <v>14</v>
      </c>
      <c r="E11" s="5"/>
      <c r="F11" s="4">
        <v>1965</v>
      </c>
      <c r="G11" s="6" t="s">
        <v>8</v>
      </c>
      <c r="H11" s="7">
        <v>10</v>
      </c>
      <c r="I11" s="7"/>
      <c r="J11" s="5"/>
      <c r="K11" s="5" t="s">
        <v>5631</v>
      </c>
      <c r="L11" s="5" t="s">
        <v>4095</v>
      </c>
    </row>
    <row r="12" spans="1:12" ht="53.25" customHeight="1" x14ac:dyDescent="0.3">
      <c r="A12" s="4">
        <v>11</v>
      </c>
      <c r="B12" s="4" t="s">
        <v>34</v>
      </c>
      <c r="C12" s="4" t="s">
        <v>33</v>
      </c>
      <c r="D12" s="4" t="s">
        <v>38</v>
      </c>
      <c r="E12" s="4"/>
      <c r="F12" s="4">
        <v>2018</v>
      </c>
      <c r="G12" s="6" t="s">
        <v>8</v>
      </c>
      <c r="H12" s="7">
        <v>11</v>
      </c>
      <c r="I12" s="7"/>
      <c r="J12" s="5"/>
      <c r="K12" s="5"/>
      <c r="L12" s="5" t="s">
        <v>4095</v>
      </c>
    </row>
    <row r="13" spans="1:12" ht="53.25" customHeight="1" x14ac:dyDescent="0.3">
      <c r="A13" s="4">
        <v>12</v>
      </c>
      <c r="B13" s="4" t="s">
        <v>35</v>
      </c>
      <c r="C13" s="4" t="s">
        <v>36</v>
      </c>
      <c r="D13" s="5" t="s">
        <v>37</v>
      </c>
      <c r="E13" s="5" t="s">
        <v>2575</v>
      </c>
      <c r="F13" s="4" t="s">
        <v>39</v>
      </c>
      <c r="G13" s="6" t="s">
        <v>8</v>
      </c>
      <c r="H13" s="7">
        <v>12</v>
      </c>
      <c r="I13" s="7"/>
      <c r="J13" s="5"/>
      <c r="K13" s="5" t="s">
        <v>37</v>
      </c>
      <c r="L13" s="5" t="s">
        <v>4095</v>
      </c>
    </row>
    <row r="14" spans="1:12" ht="60.75" customHeight="1" x14ac:dyDescent="0.3">
      <c r="A14" s="4">
        <v>13</v>
      </c>
      <c r="B14" s="4" t="s">
        <v>149</v>
      </c>
      <c r="C14" s="4" t="s">
        <v>150</v>
      </c>
      <c r="D14" s="5" t="s">
        <v>74</v>
      </c>
      <c r="E14" s="5"/>
      <c r="F14" s="4">
        <v>1995</v>
      </c>
      <c r="G14" s="6" t="s">
        <v>8</v>
      </c>
      <c r="H14" s="7">
        <v>13</v>
      </c>
      <c r="I14" s="7"/>
      <c r="J14" s="5"/>
      <c r="K14" s="5"/>
      <c r="L14" s="5" t="s">
        <v>4095</v>
      </c>
    </row>
    <row r="15" spans="1:12" ht="53.25" customHeight="1" x14ac:dyDescent="0.3">
      <c r="A15" s="4">
        <v>14</v>
      </c>
      <c r="B15" s="4" t="s">
        <v>316</v>
      </c>
      <c r="C15" s="4" t="s">
        <v>43</v>
      </c>
      <c r="D15" s="4" t="s">
        <v>44</v>
      </c>
      <c r="E15" s="4"/>
      <c r="F15" s="4">
        <v>1987</v>
      </c>
      <c r="G15" s="6" t="s">
        <v>8</v>
      </c>
      <c r="H15" s="7">
        <v>14</v>
      </c>
      <c r="I15" s="7"/>
      <c r="J15" s="5"/>
      <c r="K15" s="5"/>
      <c r="L15" s="5" t="s">
        <v>4095</v>
      </c>
    </row>
    <row r="16" spans="1:12" ht="53.25" customHeight="1" x14ac:dyDescent="0.3">
      <c r="A16" s="4">
        <v>15</v>
      </c>
      <c r="B16" s="4" t="s">
        <v>45</v>
      </c>
      <c r="C16" s="10" t="s">
        <v>47</v>
      </c>
      <c r="D16" s="4" t="s">
        <v>46</v>
      </c>
      <c r="E16" s="4"/>
      <c r="F16" s="4">
        <v>1969</v>
      </c>
      <c r="G16" s="6" t="s">
        <v>8</v>
      </c>
      <c r="H16" s="7">
        <v>15</v>
      </c>
      <c r="I16" s="7"/>
      <c r="J16" s="5" t="s">
        <v>15</v>
      </c>
      <c r="K16" s="5"/>
      <c r="L16" s="5" t="s">
        <v>4095</v>
      </c>
    </row>
    <row r="17" spans="1:12" ht="53.25" customHeight="1" x14ac:dyDescent="0.3">
      <c r="A17" s="4">
        <v>16</v>
      </c>
      <c r="B17" s="5" t="s">
        <v>104</v>
      </c>
      <c r="C17" s="4" t="s">
        <v>47</v>
      </c>
      <c r="D17" s="5" t="s">
        <v>5</v>
      </c>
      <c r="E17" s="5"/>
      <c r="F17" s="5">
        <v>1965</v>
      </c>
      <c r="G17" s="6" t="s">
        <v>8</v>
      </c>
      <c r="H17" s="7">
        <v>16</v>
      </c>
      <c r="I17" s="7"/>
      <c r="J17" s="5"/>
      <c r="K17" s="5" t="s">
        <v>11</v>
      </c>
      <c r="L17" s="5" t="s">
        <v>4095</v>
      </c>
    </row>
    <row r="18" spans="1:12" ht="61.5" customHeight="1" x14ac:dyDescent="0.3">
      <c r="A18" s="4">
        <v>17</v>
      </c>
      <c r="B18" s="5" t="s">
        <v>52</v>
      </c>
      <c r="C18" s="4" t="s">
        <v>51</v>
      </c>
      <c r="D18" s="5" t="s">
        <v>14</v>
      </c>
      <c r="E18" s="5" t="s">
        <v>1210</v>
      </c>
      <c r="F18" s="5">
        <v>1965</v>
      </c>
      <c r="G18" s="6" t="s">
        <v>8</v>
      </c>
      <c r="H18" s="7">
        <v>17</v>
      </c>
      <c r="I18" s="26" t="s">
        <v>2720</v>
      </c>
      <c r="J18" s="5"/>
      <c r="K18" s="47" t="s">
        <v>5633</v>
      </c>
      <c r="L18" s="5" t="s">
        <v>4095</v>
      </c>
    </row>
    <row r="19" spans="1:12" ht="53.25" customHeight="1" x14ac:dyDescent="0.3">
      <c r="A19" s="4">
        <v>18</v>
      </c>
      <c r="B19" s="5" t="s">
        <v>123</v>
      </c>
      <c r="C19" s="4" t="s">
        <v>363</v>
      </c>
      <c r="D19" s="5" t="s">
        <v>124</v>
      </c>
      <c r="E19" s="5"/>
      <c r="F19" s="5">
        <v>2019</v>
      </c>
      <c r="G19" s="6" t="s">
        <v>8</v>
      </c>
      <c r="H19" s="7">
        <v>18</v>
      </c>
      <c r="I19" s="7"/>
      <c r="J19" s="8"/>
      <c r="K19" s="11" t="s">
        <v>2381</v>
      </c>
      <c r="L19" s="5" t="s">
        <v>4095</v>
      </c>
    </row>
    <row r="20" spans="1:12" ht="53.25" customHeight="1" x14ac:dyDescent="0.3">
      <c r="A20" s="4">
        <v>19</v>
      </c>
      <c r="B20" s="5" t="s">
        <v>49</v>
      </c>
      <c r="C20" s="4" t="s">
        <v>48</v>
      </c>
      <c r="D20" s="5" t="s">
        <v>50</v>
      </c>
      <c r="E20" s="5"/>
      <c r="F20" s="4">
        <v>1995</v>
      </c>
      <c r="G20" s="6" t="s">
        <v>8</v>
      </c>
      <c r="H20" s="7">
        <v>19</v>
      </c>
      <c r="I20" s="7"/>
      <c r="J20" s="5"/>
      <c r="K20" s="5"/>
      <c r="L20" s="5" t="s">
        <v>4095</v>
      </c>
    </row>
    <row r="21" spans="1:12" ht="53.25" customHeight="1" x14ac:dyDescent="0.3">
      <c r="A21" s="4">
        <v>20</v>
      </c>
      <c r="B21" s="5" t="s">
        <v>60</v>
      </c>
      <c r="C21" s="4" t="s">
        <v>59</v>
      </c>
      <c r="D21" s="5" t="s">
        <v>61</v>
      </c>
      <c r="E21" s="5"/>
      <c r="F21" s="5">
        <v>1999</v>
      </c>
      <c r="G21" s="6" t="s">
        <v>8</v>
      </c>
      <c r="H21" s="7">
        <v>20</v>
      </c>
      <c r="I21" s="7"/>
      <c r="J21" s="5"/>
      <c r="K21" s="5" t="s">
        <v>62</v>
      </c>
      <c r="L21" s="5" t="s">
        <v>4095</v>
      </c>
    </row>
    <row r="22" spans="1:12" ht="53.25" customHeight="1" x14ac:dyDescent="0.3">
      <c r="A22" s="4">
        <v>21</v>
      </c>
      <c r="B22" s="5" t="s">
        <v>64</v>
      </c>
      <c r="C22" s="4" t="s">
        <v>63</v>
      </c>
      <c r="D22" s="5" t="s">
        <v>65</v>
      </c>
      <c r="E22" s="5"/>
      <c r="F22" s="5">
        <v>2008</v>
      </c>
      <c r="G22" s="6" t="s">
        <v>8</v>
      </c>
      <c r="H22" s="7">
        <v>21</v>
      </c>
      <c r="I22" s="7"/>
      <c r="J22" s="8"/>
      <c r="K22" s="5"/>
      <c r="L22" s="5" t="s">
        <v>4095</v>
      </c>
    </row>
    <row r="23" spans="1:12" ht="53.25" customHeight="1" x14ac:dyDescent="0.3">
      <c r="A23" s="4">
        <v>22</v>
      </c>
      <c r="B23" s="5" t="s">
        <v>67</v>
      </c>
      <c r="C23" s="4" t="s">
        <v>66</v>
      </c>
      <c r="D23" s="5" t="s">
        <v>5</v>
      </c>
      <c r="E23" s="5"/>
      <c r="F23" s="5">
        <v>1974</v>
      </c>
      <c r="G23" s="6" t="s">
        <v>8</v>
      </c>
      <c r="H23" s="7">
        <v>22</v>
      </c>
      <c r="I23" s="7"/>
      <c r="J23" s="8"/>
      <c r="K23" s="5"/>
      <c r="L23" s="5" t="s">
        <v>4095</v>
      </c>
    </row>
    <row r="24" spans="1:12" ht="53.25" customHeight="1" x14ac:dyDescent="0.3">
      <c r="A24" s="4">
        <v>23</v>
      </c>
      <c r="B24" s="5" t="s">
        <v>69</v>
      </c>
      <c r="C24" s="4" t="s">
        <v>68</v>
      </c>
      <c r="D24" s="5" t="s">
        <v>25</v>
      </c>
      <c r="E24" s="5"/>
      <c r="F24" s="5">
        <v>1975</v>
      </c>
      <c r="G24" s="6" t="s">
        <v>8</v>
      </c>
      <c r="H24" s="7">
        <v>23</v>
      </c>
      <c r="I24" s="7"/>
      <c r="J24" s="8"/>
      <c r="K24" s="5"/>
      <c r="L24" s="5" t="s">
        <v>4095</v>
      </c>
    </row>
    <row r="25" spans="1:12" ht="53.25" customHeight="1" x14ac:dyDescent="0.3">
      <c r="A25" s="4">
        <v>24</v>
      </c>
      <c r="B25" s="5" t="s">
        <v>99</v>
      </c>
      <c r="C25" s="4" t="s">
        <v>98</v>
      </c>
      <c r="D25" s="5" t="s">
        <v>25</v>
      </c>
      <c r="E25" s="5"/>
      <c r="F25" s="5">
        <v>1962</v>
      </c>
      <c r="G25" s="6" t="s">
        <v>8</v>
      </c>
      <c r="H25" s="7">
        <v>24</v>
      </c>
      <c r="I25" s="7"/>
      <c r="J25" s="8" t="s">
        <v>15</v>
      </c>
      <c r="K25" s="5"/>
      <c r="L25" s="5" t="s">
        <v>4095</v>
      </c>
    </row>
    <row r="26" spans="1:12" ht="53.25" customHeight="1" x14ac:dyDescent="0.3">
      <c r="A26" s="4">
        <v>25</v>
      </c>
      <c r="B26" s="5" t="s">
        <v>107</v>
      </c>
      <c r="C26" s="4" t="s">
        <v>106</v>
      </c>
      <c r="D26" s="5" t="s">
        <v>108</v>
      </c>
      <c r="E26" s="5"/>
      <c r="F26" s="5">
        <v>1999</v>
      </c>
      <c r="G26" s="6" t="s">
        <v>8</v>
      </c>
      <c r="H26" s="7">
        <v>25</v>
      </c>
      <c r="I26" s="7"/>
      <c r="J26" s="8"/>
      <c r="K26" s="5"/>
      <c r="L26" s="5" t="s">
        <v>4095</v>
      </c>
    </row>
    <row r="27" spans="1:12" ht="53.25" customHeight="1" x14ac:dyDescent="0.3">
      <c r="A27" s="4">
        <v>26</v>
      </c>
      <c r="B27" s="5" t="s">
        <v>146</v>
      </c>
      <c r="C27" s="4" t="s">
        <v>147</v>
      </c>
      <c r="D27" s="5" t="s">
        <v>14</v>
      </c>
      <c r="E27" s="5"/>
      <c r="F27" s="5">
        <v>1976</v>
      </c>
      <c r="G27" s="6" t="s">
        <v>8</v>
      </c>
      <c r="H27" s="7">
        <v>26</v>
      </c>
      <c r="I27" s="7"/>
      <c r="J27" s="8" t="s">
        <v>148</v>
      </c>
      <c r="K27" s="5"/>
      <c r="L27" s="5" t="s">
        <v>4095</v>
      </c>
    </row>
    <row r="28" spans="1:12" ht="79.5" customHeight="1" x14ac:dyDescent="0.3">
      <c r="A28" s="4">
        <v>27</v>
      </c>
      <c r="B28" s="4" t="s">
        <v>41</v>
      </c>
      <c r="C28" s="4" t="s">
        <v>40</v>
      </c>
      <c r="D28" s="5" t="s">
        <v>42</v>
      </c>
      <c r="E28" s="5"/>
      <c r="F28" s="4">
        <v>2003</v>
      </c>
      <c r="G28" s="6" t="s">
        <v>8</v>
      </c>
      <c r="H28" s="7">
        <v>27</v>
      </c>
      <c r="I28" s="7"/>
      <c r="J28" s="8"/>
      <c r="K28" s="5" t="s">
        <v>320</v>
      </c>
      <c r="L28" s="5" t="s">
        <v>4095</v>
      </c>
    </row>
    <row r="29" spans="1:12" ht="61.5" customHeight="1" x14ac:dyDescent="0.3">
      <c r="A29" s="4">
        <v>28</v>
      </c>
      <c r="B29" s="5" t="s">
        <v>41</v>
      </c>
      <c r="C29" s="4" t="s">
        <v>40</v>
      </c>
      <c r="D29" s="5" t="s">
        <v>20</v>
      </c>
      <c r="E29" s="5"/>
      <c r="F29" s="5">
        <v>2003</v>
      </c>
      <c r="G29" s="6" t="s">
        <v>8</v>
      </c>
      <c r="H29" s="7">
        <v>28</v>
      </c>
      <c r="I29" s="7"/>
      <c r="J29" s="8"/>
      <c r="K29" s="5" t="s">
        <v>321</v>
      </c>
      <c r="L29" s="5" t="s">
        <v>4095</v>
      </c>
    </row>
    <row r="30" spans="1:12" ht="53.25" customHeight="1" x14ac:dyDescent="0.3">
      <c r="A30" s="4">
        <v>29</v>
      </c>
      <c r="B30" s="5" t="s">
        <v>82</v>
      </c>
      <c r="C30" s="5" t="s">
        <v>2050</v>
      </c>
      <c r="D30" s="5" t="s">
        <v>16</v>
      </c>
      <c r="E30" s="5"/>
      <c r="F30" s="5">
        <v>1959</v>
      </c>
      <c r="G30" s="6" t="s">
        <v>8</v>
      </c>
      <c r="H30" s="7">
        <v>29</v>
      </c>
      <c r="I30" s="7"/>
      <c r="J30" s="8" t="s">
        <v>228</v>
      </c>
      <c r="K30" s="11" t="s">
        <v>2358</v>
      </c>
      <c r="L30" s="5" t="s">
        <v>4095</v>
      </c>
    </row>
    <row r="31" spans="1:12" ht="53.25" customHeight="1" x14ac:dyDescent="0.3">
      <c r="A31" s="4">
        <v>30</v>
      </c>
      <c r="B31" s="5" t="s">
        <v>83</v>
      </c>
      <c r="C31" s="5" t="s">
        <v>2050</v>
      </c>
      <c r="D31" s="5" t="s">
        <v>16</v>
      </c>
      <c r="E31" s="5"/>
      <c r="F31" s="5">
        <v>1959</v>
      </c>
      <c r="G31" s="6" t="s">
        <v>8</v>
      </c>
      <c r="H31" s="7">
        <v>30</v>
      </c>
      <c r="I31" s="7"/>
      <c r="J31" s="8" t="s">
        <v>228</v>
      </c>
      <c r="K31" s="11" t="s">
        <v>2359</v>
      </c>
      <c r="L31" s="5" t="s">
        <v>4095</v>
      </c>
    </row>
    <row r="32" spans="1:12" ht="53.25" customHeight="1" x14ac:dyDescent="0.3">
      <c r="A32" s="4">
        <v>31</v>
      </c>
      <c r="B32" s="5" t="s">
        <v>84</v>
      </c>
      <c r="C32" s="5" t="s">
        <v>2050</v>
      </c>
      <c r="D32" s="5" t="s">
        <v>16</v>
      </c>
      <c r="E32" s="5"/>
      <c r="F32" s="5">
        <v>1958</v>
      </c>
      <c r="G32" s="6" t="s">
        <v>8</v>
      </c>
      <c r="H32" s="7">
        <v>31</v>
      </c>
      <c r="I32" s="7"/>
      <c r="J32" s="8"/>
      <c r="K32" s="5"/>
      <c r="L32" s="5" t="s">
        <v>4095</v>
      </c>
    </row>
    <row r="33" spans="1:12" ht="53.25" customHeight="1" x14ac:dyDescent="0.3">
      <c r="A33" s="4">
        <v>32</v>
      </c>
      <c r="B33" s="4" t="s">
        <v>24</v>
      </c>
      <c r="C33" s="4" t="s">
        <v>23</v>
      </c>
      <c r="D33" s="5" t="s">
        <v>119</v>
      </c>
      <c r="E33" s="5"/>
      <c r="F33" s="4">
        <v>1994</v>
      </c>
      <c r="G33" s="6" t="s">
        <v>8</v>
      </c>
      <c r="H33" s="7">
        <v>32</v>
      </c>
      <c r="I33" s="7"/>
      <c r="J33" s="5" t="s">
        <v>26</v>
      </c>
      <c r="K33" s="5"/>
      <c r="L33" s="5" t="s">
        <v>4095</v>
      </c>
    </row>
    <row r="34" spans="1:12" ht="53.25" customHeight="1" x14ac:dyDescent="0.3">
      <c r="A34" s="4">
        <v>33</v>
      </c>
      <c r="B34" s="5" t="s">
        <v>317</v>
      </c>
      <c r="C34" s="4" t="s">
        <v>27</v>
      </c>
      <c r="D34" s="5" t="s">
        <v>16</v>
      </c>
      <c r="E34" s="5"/>
      <c r="F34" s="4">
        <v>1961</v>
      </c>
      <c r="G34" s="6" t="s">
        <v>8</v>
      </c>
      <c r="H34" s="7">
        <v>33</v>
      </c>
      <c r="I34" s="7"/>
      <c r="J34" s="5"/>
      <c r="K34" s="11" t="s">
        <v>683</v>
      </c>
      <c r="L34" s="5" t="s">
        <v>4095</v>
      </c>
    </row>
    <row r="35" spans="1:12" ht="53.25" customHeight="1" x14ac:dyDescent="0.3">
      <c r="A35" s="4">
        <v>34</v>
      </c>
      <c r="B35" s="5" t="s">
        <v>318</v>
      </c>
      <c r="C35" s="4" t="s">
        <v>27</v>
      </c>
      <c r="D35" s="5" t="s">
        <v>16</v>
      </c>
      <c r="E35" s="5"/>
      <c r="F35" s="4">
        <v>1961</v>
      </c>
      <c r="G35" s="6" t="s">
        <v>8</v>
      </c>
      <c r="H35" s="7">
        <v>34</v>
      </c>
      <c r="I35" s="7"/>
      <c r="J35" s="5"/>
      <c r="K35" s="11" t="s">
        <v>683</v>
      </c>
      <c r="L35" s="5" t="s">
        <v>4095</v>
      </c>
    </row>
    <row r="36" spans="1:12" ht="53.25" customHeight="1" x14ac:dyDescent="0.3">
      <c r="A36" s="4">
        <v>35</v>
      </c>
      <c r="B36" s="5" t="s">
        <v>94</v>
      </c>
      <c r="C36" s="4" t="s">
        <v>27</v>
      </c>
      <c r="D36" s="5" t="s">
        <v>14</v>
      </c>
      <c r="E36" s="5"/>
      <c r="F36" s="5">
        <v>1962</v>
      </c>
      <c r="G36" s="6" t="s">
        <v>8</v>
      </c>
      <c r="H36" s="7">
        <v>35</v>
      </c>
      <c r="I36" s="7"/>
      <c r="J36" s="8"/>
      <c r="K36" s="11" t="s">
        <v>319</v>
      </c>
      <c r="L36" s="5" t="s">
        <v>4095</v>
      </c>
    </row>
    <row r="37" spans="1:12" ht="53.25" customHeight="1" x14ac:dyDescent="0.3">
      <c r="A37" s="4">
        <v>36</v>
      </c>
      <c r="B37" s="5" t="s">
        <v>88</v>
      </c>
      <c r="C37" s="4" t="s">
        <v>27</v>
      </c>
      <c r="D37" s="5" t="s">
        <v>89</v>
      </c>
      <c r="E37" s="5"/>
      <c r="F37" s="5">
        <v>1972</v>
      </c>
      <c r="G37" s="6" t="s">
        <v>8</v>
      </c>
      <c r="H37" s="7">
        <v>36</v>
      </c>
      <c r="I37" s="7"/>
      <c r="J37" s="8" t="s">
        <v>15</v>
      </c>
      <c r="K37" s="5"/>
      <c r="L37" s="5" t="s">
        <v>4095</v>
      </c>
    </row>
    <row r="38" spans="1:12" ht="53.25" customHeight="1" x14ac:dyDescent="0.3">
      <c r="A38" s="4">
        <v>37</v>
      </c>
      <c r="B38" s="5" t="s">
        <v>101</v>
      </c>
      <c r="C38" s="4" t="s">
        <v>100</v>
      </c>
      <c r="D38" s="5" t="s">
        <v>102</v>
      </c>
      <c r="E38" s="5"/>
      <c r="F38" s="5">
        <v>2004</v>
      </c>
      <c r="G38" s="6" t="s">
        <v>8</v>
      </c>
      <c r="H38" s="7">
        <v>37</v>
      </c>
      <c r="I38" s="7"/>
      <c r="J38" s="8"/>
      <c r="K38" s="5"/>
      <c r="L38" s="5" t="s">
        <v>4095</v>
      </c>
    </row>
    <row r="39" spans="1:12" ht="53.25" customHeight="1" x14ac:dyDescent="0.3">
      <c r="A39" s="4">
        <v>38</v>
      </c>
      <c r="B39" s="5" t="s">
        <v>103</v>
      </c>
      <c r="C39" s="4" t="s">
        <v>100</v>
      </c>
      <c r="D39" s="5" t="s">
        <v>14</v>
      </c>
      <c r="E39" s="5"/>
      <c r="F39" s="5">
        <v>1994</v>
      </c>
      <c r="G39" s="6" t="s">
        <v>8</v>
      </c>
      <c r="H39" s="7">
        <v>38</v>
      </c>
      <c r="I39" s="7"/>
      <c r="J39" s="8"/>
      <c r="K39" s="5"/>
      <c r="L39" s="5" t="s">
        <v>4095</v>
      </c>
    </row>
    <row r="40" spans="1:12" ht="53.25" customHeight="1" x14ac:dyDescent="0.3">
      <c r="A40" s="4">
        <v>39</v>
      </c>
      <c r="B40" s="5" t="s">
        <v>92</v>
      </c>
      <c r="C40" s="4" t="s">
        <v>12</v>
      </c>
      <c r="D40" s="5" t="s">
        <v>16</v>
      </c>
      <c r="E40" s="5"/>
      <c r="F40" s="5">
        <v>1957</v>
      </c>
      <c r="G40" s="6" t="s">
        <v>8</v>
      </c>
      <c r="H40" s="7">
        <v>39</v>
      </c>
      <c r="I40" s="7"/>
      <c r="J40" s="8"/>
      <c r="K40" s="5"/>
      <c r="L40" s="5" t="s">
        <v>4095</v>
      </c>
    </row>
    <row r="41" spans="1:12" ht="53.25" customHeight="1" x14ac:dyDescent="0.3">
      <c r="A41" s="4">
        <v>40</v>
      </c>
      <c r="B41" s="5" t="s">
        <v>93</v>
      </c>
      <c r="C41" s="4" t="s">
        <v>12</v>
      </c>
      <c r="D41" s="5" t="s">
        <v>16</v>
      </c>
      <c r="E41" s="5"/>
      <c r="F41" s="5">
        <v>1956</v>
      </c>
      <c r="G41" s="6" t="s">
        <v>8</v>
      </c>
      <c r="H41" s="7">
        <v>40</v>
      </c>
      <c r="I41" s="7"/>
      <c r="J41" s="8"/>
      <c r="K41" s="11" t="s">
        <v>4084</v>
      </c>
      <c r="L41" s="5" t="s">
        <v>4095</v>
      </c>
    </row>
    <row r="42" spans="1:12" ht="53.25" customHeight="1" x14ac:dyDescent="0.3">
      <c r="A42" s="4">
        <v>41</v>
      </c>
      <c r="B42" s="5" t="s">
        <v>70</v>
      </c>
      <c r="C42" s="4" t="s">
        <v>12</v>
      </c>
      <c r="D42" s="5" t="s">
        <v>72</v>
      </c>
      <c r="E42" s="5"/>
      <c r="F42" s="5">
        <v>1993</v>
      </c>
      <c r="G42" s="6" t="s">
        <v>8</v>
      </c>
      <c r="H42" s="7">
        <v>41</v>
      </c>
      <c r="I42" s="7"/>
      <c r="J42" s="8"/>
      <c r="K42" s="5" t="s">
        <v>71</v>
      </c>
      <c r="L42" s="5" t="s">
        <v>4095</v>
      </c>
    </row>
    <row r="43" spans="1:12" ht="53.25" customHeight="1" x14ac:dyDescent="0.3">
      <c r="A43" s="4">
        <v>42</v>
      </c>
      <c r="B43" s="5" t="s">
        <v>91</v>
      </c>
      <c r="C43" s="4" t="s">
        <v>12</v>
      </c>
      <c r="D43" s="5" t="s">
        <v>16</v>
      </c>
      <c r="E43" s="5"/>
      <c r="F43" s="5">
        <v>1959</v>
      </c>
      <c r="G43" s="6" t="s">
        <v>8</v>
      </c>
      <c r="H43" s="7">
        <v>42</v>
      </c>
      <c r="I43" s="7"/>
      <c r="J43" s="8" t="s">
        <v>228</v>
      </c>
      <c r="K43" s="11" t="s">
        <v>2367</v>
      </c>
      <c r="L43" s="5" t="s">
        <v>4095</v>
      </c>
    </row>
    <row r="44" spans="1:12" ht="81" customHeight="1" x14ac:dyDescent="0.3">
      <c r="A44" s="4">
        <v>43</v>
      </c>
      <c r="B44" s="5" t="s">
        <v>90</v>
      </c>
      <c r="C44" s="4" t="s">
        <v>12</v>
      </c>
      <c r="D44" s="5" t="s">
        <v>30</v>
      </c>
      <c r="E44" s="5"/>
      <c r="F44" s="5">
        <v>1988</v>
      </c>
      <c r="G44" s="6" t="s">
        <v>8</v>
      </c>
      <c r="H44" s="7">
        <v>43</v>
      </c>
      <c r="I44" s="7"/>
      <c r="J44" s="8"/>
      <c r="K44" s="5" t="s">
        <v>322</v>
      </c>
      <c r="L44" s="5" t="s">
        <v>4095</v>
      </c>
    </row>
    <row r="45" spans="1:12" ht="72" customHeight="1" x14ac:dyDescent="0.3">
      <c r="A45" s="4">
        <v>44</v>
      </c>
      <c r="B45" s="5" t="s">
        <v>90</v>
      </c>
      <c r="C45" s="4" t="s">
        <v>12</v>
      </c>
      <c r="D45" s="5" t="s">
        <v>30</v>
      </c>
      <c r="E45" s="5"/>
      <c r="F45" s="5">
        <v>1988</v>
      </c>
      <c r="G45" s="6" t="s">
        <v>8</v>
      </c>
      <c r="H45" s="7">
        <v>44</v>
      </c>
      <c r="I45" s="7"/>
      <c r="J45" s="8"/>
      <c r="K45" s="5" t="s">
        <v>323</v>
      </c>
      <c r="L45" s="5" t="s">
        <v>4095</v>
      </c>
    </row>
    <row r="46" spans="1:12" ht="53.25" customHeight="1" x14ac:dyDescent="0.3">
      <c r="A46" s="4">
        <v>45</v>
      </c>
      <c r="B46" s="5" t="s">
        <v>13</v>
      </c>
      <c r="C46" s="4" t="s">
        <v>12</v>
      </c>
      <c r="D46" s="5" t="s">
        <v>16</v>
      </c>
      <c r="E46" s="5"/>
      <c r="F46" s="4">
        <v>1959</v>
      </c>
      <c r="G46" s="6" t="s">
        <v>8</v>
      </c>
      <c r="H46" s="7">
        <v>45</v>
      </c>
      <c r="I46" s="7"/>
      <c r="J46" s="8"/>
      <c r="K46" s="11" t="s">
        <v>4085</v>
      </c>
      <c r="L46" s="5" t="s">
        <v>4095</v>
      </c>
    </row>
    <row r="47" spans="1:12" ht="53.25" customHeight="1" x14ac:dyDescent="0.3">
      <c r="A47" s="4">
        <v>46</v>
      </c>
      <c r="B47" s="5" t="s">
        <v>110</v>
      </c>
      <c r="C47" s="4" t="s">
        <v>109</v>
      </c>
      <c r="D47" s="5" t="s">
        <v>111</v>
      </c>
      <c r="E47" s="5"/>
      <c r="F47" s="4">
        <v>1959</v>
      </c>
      <c r="G47" s="6" t="s">
        <v>8</v>
      </c>
      <c r="H47" s="7">
        <v>46</v>
      </c>
      <c r="I47" s="7"/>
      <c r="J47" s="8"/>
      <c r="K47" s="5"/>
      <c r="L47" s="5" t="s">
        <v>4095</v>
      </c>
    </row>
    <row r="48" spans="1:12" ht="53.25" customHeight="1" x14ac:dyDescent="0.3">
      <c r="A48" s="4">
        <v>47</v>
      </c>
      <c r="B48" s="5" t="s">
        <v>112</v>
      </c>
      <c r="C48" s="4" t="s">
        <v>109</v>
      </c>
      <c r="D48" s="5" t="s">
        <v>355</v>
      </c>
      <c r="E48" s="5" t="s">
        <v>2732</v>
      </c>
      <c r="F48" s="5">
        <v>1997</v>
      </c>
      <c r="G48" s="6" t="s">
        <v>8</v>
      </c>
      <c r="H48" s="7">
        <v>47</v>
      </c>
      <c r="I48" s="7" t="s">
        <v>5655</v>
      </c>
      <c r="J48" s="8"/>
      <c r="K48" s="5" t="s">
        <v>5656</v>
      </c>
      <c r="L48" s="5" t="s">
        <v>4095</v>
      </c>
    </row>
    <row r="49" spans="1:12" ht="53.25" customHeight="1" x14ac:dyDescent="0.3">
      <c r="A49" s="4">
        <v>48</v>
      </c>
      <c r="B49" s="5" t="s">
        <v>73</v>
      </c>
      <c r="C49" s="4" t="s">
        <v>28</v>
      </c>
      <c r="D49" s="5" t="s">
        <v>74</v>
      </c>
      <c r="E49" s="5"/>
      <c r="F49" s="5">
        <v>1975</v>
      </c>
      <c r="G49" s="6" t="s">
        <v>8</v>
      </c>
      <c r="H49" s="7">
        <v>48</v>
      </c>
      <c r="I49" s="7"/>
      <c r="J49" s="8"/>
      <c r="K49" s="5"/>
      <c r="L49" s="5" t="s">
        <v>4095</v>
      </c>
    </row>
    <row r="50" spans="1:12" ht="53.25" customHeight="1" x14ac:dyDescent="0.3">
      <c r="A50" s="4">
        <v>49</v>
      </c>
      <c r="B50" s="5" t="s">
        <v>2311</v>
      </c>
      <c r="C50" s="4" t="s">
        <v>28</v>
      </c>
      <c r="D50" s="5" t="s">
        <v>30</v>
      </c>
      <c r="E50" s="5"/>
      <c r="F50" s="5">
        <v>1981</v>
      </c>
      <c r="G50" s="6" t="s">
        <v>8</v>
      </c>
      <c r="H50" s="7">
        <v>49</v>
      </c>
      <c r="I50" s="7"/>
      <c r="J50" s="8"/>
      <c r="K50" s="11" t="s">
        <v>2312</v>
      </c>
      <c r="L50" s="5" t="s">
        <v>4095</v>
      </c>
    </row>
    <row r="51" spans="1:12" ht="64.5" customHeight="1" x14ac:dyDescent="0.3">
      <c r="A51" s="4">
        <v>50</v>
      </c>
      <c r="B51" s="4" t="s">
        <v>29</v>
      </c>
      <c r="C51" s="4" t="s">
        <v>28</v>
      </c>
      <c r="D51" s="5" t="s">
        <v>37</v>
      </c>
      <c r="E51" s="5" t="s">
        <v>2575</v>
      </c>
      <c r="F51" s="5">
        <v>1974</v>
      </c>
      <c r="G51" s="6" t="s">
        <v>8</v>
      </c>
      <c r="H51" s="7">
        <v>50</v>
      </c>
      <c r="I51" s="7"/>
      <c r="J51" s="8"/>
      <c r="K51" s="5" t="s">
        <v>345</v>
      </c>
      <c r="L51" s="5" t="s">
        <v>4095</v>
      </c>
    </row>
    <row r="52" spans="1:12" ht="53.25" customHeight="1" x14ac:dyDescent="0.3">
      <c r="A52" s="4">
        <v>51</v>
      </c>
      <c r="B52" s="5" t="s">
        <v>115</v>
      </c>
      <c r="C52" s="4" t="s">
        <v>114</v>
      </c>
      <c r="D52" s="5" t="s">
        <v>74</v>
      </c>
      <c r="E52" s="5"/>
      <c r="F52" s="5">
        <v>1959</v>
      </c>
      <c r="G52" s="6" t="s">
        <v>8</v>
      </c>
      <c r="H52" s="7">
        <v>51</v>
      </c>
      <c r="I52" s="7"/>
      <c r="J52" s="8"/>
      <c r="K52" s="11" t="s">
        <v>1203</v>
      </c>
      <c r="L52" s="5" t="s">
        <v>4095</v>
      </c>
    </row>
    <row r="53" spans="1:12" ht="53.25" customHeight="1" x14ac:dyDescent="0.3">
      <c r="A53" s="4">
        <v>52</v>
      </c>
      <c r="B53" s="5" t="s">
        <v>116</v>
      </c>
      <c r="C53" s="4" t="s">
        <v>114</v>
      </c>
      <c r="D53" s="5" t="s">
        <v>74</v>
      </c>
      <c r="E53" s="5"/>
      <c r="F53" s="5">
        <v>1962</v>
      </c>
      <c r="G53" s="6" t="s">
        <v>8</v>
      </c>
      <c r="H53" s="7">
        <v>52</v>
      </c>
      <c r="I53" s="7"/>
      <c r="J53" s="8"/>
      <c r="K53" s="5"/>
      <c r="L53" s="5" t="s">
        <v>4095</v>
      </c>
    </row>
    <row r="54" spans="1:12" ht="53.25" customHeight="1" x14ac:dyDescent="0.3">
      <c r="A54" s="4">
        <v>53</v>
      </c>
      <c r="B54" s="5" t="s">
        <v>118</v>
      </c>
      <c r="C54" s="5" t="s">
        <v>117</v>
      </c>
      <c r="D54" s="5" t="s">
        <v>37</v>
      </c>
      <c r="E54" s="5" t="s">
        <v>2575</v>
      </c>
      <c r="F54" s="5">
        <v>1974</v>
      </c>
      <c r="G54" s="6" t="s">
        <v>8</v>
      </c>
      <c r="H54" s="7">
        <v>53</v>
      </c>
      <c r="I54" s="7"/>
      <c r="J54" s="8"/>
      <c r="K54" s="5" t="s">
        <v>2365</v>
      </c>
      <c r="L54" s="5" t="s">
        <v>4095</v>
      </c>
    </row>
    <row r="55" spans="1:12" ht="53.25" customHeight="1" x14ac:dyDescent="0.3">
      <c r="A55" s="4">
        <v>54</v>
      </c>
      <c r="B55" s="5" t="s">
        <v>118</v>
      </c>
      <c r="C55" s="5" t="s">
        <v>117</v>
      </c>
      <c r="D55" s="5" t="s">
        <v>119</v>
      </c>
      <c r="E55" s="5" t="s">
        <v>2575</v>
      </c>
      <c r="F55" s="5">
        <v>2017</v>
      </c>
      <c r="G55" s="6" t="s">
        <v>8</v>
      </c>
      <c r="H55" s="7">
        <v>54</v>
      </c>
      <c r="I55" s="7"/>
      <c r="J55" s="8"/>
      <c r="K55" s="11" t="s">
        <v>5644</v>
      </c>
      <c r="L55" s="5" t="s">
        <v>4095</v>
      </c>
    </row>
    <row r="56" spans="1:12" ht="53.25" customHeight="1" x14ac:dyDescent="0.3">
      <c r="A56" s="4">
        <v>55</v>
      </c>
      <c r="B56" s="5" t="s">
        <v>55</v>
      </c>
      <c r="C56" s="4" t="s">
        <v>54</v>
      </c>
      <c r="D56" s="5" t="s">
        <v>56</v>
      </c>
      <c r="E56" s="5"/>
      <c r="F56" s="5">
        <v>1974</v>
      </c>
      <c r="G56" s="6" t="s">
        <v>8</v>
      </c>
      <c r="H56" s="7">
        <v>55</v>
      </c>
      <c r="I56" s="7"/>
      <c r="J56" s="5"/>
      <c r="K56" s="5"/>
      <c r="L56" s="5" t="s">
        <v>4095</v>
      </c>
    </row>
    <row r="57" spans="1:12" ht="53.25" customHeight="1" x14ac:dyDescent="0.3">
      <c r="A57" s="4">
        <v>56</v>
      </c>
      <c r="B57" s="5" t="s">
        <v>120</v>
      </c>
      <c r="C57" s="5" t="s">
        <v>121</v>
      </c>
      <c r="D57" s="5" t="s">
        <v>74</v>
      </c>
      <c r="E57" s="5"/>
      <c r="F57" s="5">
        <v>1982</v>
      </c>
      <c r="G57" s="6" t="s">
        <v>8</v>
      </c>
      <c r="H57" s="7">
        <v>56</v>
      </c>
      <c r="I57" s="7"/>
      <c r="J57" s="8"/>
      <c r="K57" s="5"/>
      <c r="L57" s="5" t="s">
        <v>4095</v>
      </c>
    </row>
    <row r="58" spans="1:12" ht="53.25" customHeight="1" x14ac:dyDescent="0.3">
      <c r="A58" s="4">
        <v>57</v>
      </c>
      <c r="B58" s="5" t="s">
        <v>122</v>
      </c>
      <c r="C58" s="5" t="s">
        <v>121</v>
      </c>
      <c r="D58" s="5" t="s">
        <v>46</v>
      </c>
      <c r="E58" s="5" t="s">
        <v>2575</v>
      </c>
      <c r="F58" s="5">
        <v>1976</v>
      </c>
      <c r="G58" s="6" t="s">
        <v>8</v>
      </c>
      <c r="H58" s="7">
        <v>57</v>
      </c>
      <c r="I58" s="7"/>
      <c r="J58" s="8"/>
      <c r="K58" s="5"/>
      <c r="L58" s="5" t="s">
        <v>4095</v>
      </c>
    </row>
    <row r="59" spans="1:12" ht="48.75" customHeight="1" x14ac:dyDescent="0.3">
      <c r="A59" s="4">
        <v>58</v>
      </c>
      <c r="B59" s="5" t="s">
        <v>132</v>
      </c>
      <c r="C59" s="4" t="s">
        <v>131</v>
      </c>
      <c r="D59" s="5" t="s">
        <v>130</v>
      </c>
      <c r="E59" s="5"/>
      <c r="F59" s="5">
        <v>1950</v>
      </c>
      <c r="G59" s="6" t="s">
        <v>8</v>
      </c>
      <c r="H59" s="7">
        <v>58</v>
      </c>
      <c r="I59" s="7"/>
      <c r="J59" s="8"/>
      <c r="K59" s="5" t="s">
        <v>133</v>
      </c>
      <c r="L59" s="41" t="s">
        <v>4097</v>
      </c>
    </row>
    <row r="60" spans="1:12" ht="48" customHeight="1" x14ac:dyDescent="0.3">
      <c r="A60" s="4">
        <v>59</v>
      </c>
      <c r="B60" s="5" t="s">
        <v>651</v>
      </c>
      <c r="C60" s="4" t="s">
        <v>9</v>
      </c>
      <c r="D60" s="5" t="s">
        <v>644</v>
      </c>
      <c r="E60" s="5"/>
      <c r="F60" s="5">
        <v>1993</v>
      </c>
      <c r="G60" s="6" t="s">
        <v>8</v>
      </c>
      <c r="H60" s="7">
        <v>59</v>
      </c>
      <c r="I60" s="7"/>
      <c r="J60" s="8"/>
      <c r="K60" s="5" t="s">
        <v>652</v>
      </c>
      <c r="L60" s="5" t="s">
        <v>4097</v>
      </c>
    </row>
    <row r="61" spans="1:12" ht="45" customHeight="1" x14ac:dyDescent="0.3">
      <c r="A61" s="4">
        <v>60</v>
      </c>
      <c r="B61" s="5" t="s">
        <v>96</v>
      </c>
      <c r="C61" s="4" t="s">
        <v>95</v>
      </c>
      <c r="D61" s="5" t="s">
        <v>97</v>
      </c>
      <c r="E61" s="5"/>
      <c r="F61" s="4">
        <v>1956</v>
      </c>
      <c r="G61" s="6" t="s">
        <v>8</v>
      </c>
      <c r="H61" s="7">
        <v>60</v>
      </c>
      <c r="I61" s="7"/>
      <c r="J61" s="8"/>
      <c r="K61" s="5"/>
      <c r="L61" s="5" t="s">
        <v>4097</v>
      </c>
    </row>
    <row r="62" spans="1:12" ht="53.25" customHeight="1" x14ac:dyDescent="0.3">
      <c r="A62" s="4">
        <v>61</v>
      </c>
      <c r="B62" s="4" t="s">
        <v>6</v>
      </c>
      <c r="C62" s="4" t="s">
        <v>9</v>
      </c>
      <c r="D62" s="5" t="s">
        <v>14</v>
      </c>
      <c r="E62" s="5"/>
      <c r="F62" s="4">
        <v>1967</v>
      </c>
      <c r="G62" s="6" t="s">
        <v>8</v>
      </c>
      <c r="H62" s="7">
        <v>61</v>
      </c>
      <c r="I62" s="7"/>
      <c r="J62" s="5" t="s">
        <v>15</v>
      </c>
      <c r="K62" s="5" t="s">
        <v>11</v>
      </c>
      <c r="L62" s="5" t="s">
        <v>4097</v>
      </c>
    </row>
    <row r="63" spans="1:12" ht="53.25" customHeight="1" x14ac:dyDescent="0.3">
      <c r="A63" s="4">
        <v>62</v>
      </c>
      <c r="B63" s="5" t="s">
        <v>80</v>
      </c>
      <c r="C63" s="4" t="s">
        <v>9</v>
      </c>
      <c r="D63" s="5" t="s">
        <v>14</v>
      </c>
      <c r="E63" s="5"/>
      <c r="F63" s="5">
        <v>1966</v>
      </c>
      <c r="G63" s="6" t="s">
        <v>8</v>
      </c>
      <c r="H63" s="7">
        <v>62</v>
      </c>
      <c r="I63" s="7"/>
      <c r="J63" s="8" t="s">
        <v>79</v>
      </c>
      <c r="K63" s="5" t="s">
        <v>2369</v>
      </c>
      <c r="L63" s="5" t="s">
        <v>4097</v>
      </c>
    </row>
    <row r="64" spans="1:12" ht="53.25" customHeight="1" x14ac:dyDescent="0.3">
      <c r="A64" s="4">
        <v>63</v>
      </c>
      <c r="B64" s="5" t="s">
        <v>135</v>
      </c>
      <c r="C64" s="4" t="s">
        <v>134</v>
      </c>
      <c r="D64" s="5" t="s">
        <v>46</v>
      </c>
      <c r="E64" s="5" t="s">
        <v>2575</v>
      </c>
      <c r="F64" s="5">
        <v>1971</v>
      </c>
      <c r="G64" s="6" t="s">
        <v>8</v>
      </c>
      <c r="H64" s="7">
        <v>63</v>
      </c>
      <c r="I64" s="7"/>
      <c r="J64" s="8" t="s">
        <v>79</v>
      </c>
      <c r="K64" s="5"/>
      <c r="L64" s="5" t="s">
        <v>4097</v>
      </c>
    </row>
    <row r="65" spans="1:12" ht="53.25" customHeight="1" x14ac:dyDescent="0.3">
      <c r="A65" s="4">
        <v>64</v>
      </c>
      <c r="B65" s="5" t="s">
        <v>137</v>
      </c>
      <c r="C65" s="4" t="s">
        <v>136</v>
      </c>
      <c r="D65" s="5" t="s">
        <v>138</v>
      </c>
      <c r="E65" s="5"/>
      <c r="F65" s="5">
        <v>1991</v>
      </c>
      <c r="G65" s="6" t="s">
        <v>8</v>
      </c>
      <c r="H65" s="7">
        <v>64</v>
      </c>
      <c r="I65" s="7"/>
      <c r="J65" s="8" t="s">
        <v>79</v>
      </c>
      <c r="K65" s="5" t="s">
        <v>139</v>
      </c>
      <c r="L65" s="5" t="s">
        <v>4097</v>
      </c>
    </row>
    <row r="66" spans="1:12" ht="61.5" customHeight="1" x14ac:dyDescent="0.3">
      <c r="A66" s="4">
        <v>65</v>
      </c>
      <c r="B66" s="5" t="s">
        <v>141</v>
      </c>
      <c r="C66" s="4" t="s">
        <v>140</v>
      </c>
      <c r="D66" s="5" t="s">
        <v>142</v>
      </c>
      <c r="E66" s="5"/>
      <c r="F66" s="5">
        <v>1995</v>
      </c>
      <c r="G66" s="6" t="s">
        <v>8</v>
      </c>
      <c r="H66" s="7">
        <v>65</v>
      </c>
      <c r="I66" s="7"/>
      <c r="J66" s="8" t="s">
        <v>79</v>
      </c>
      <c r="K66" s="5" t="s">
        <v>143</v>
      </c>
      <c r="L66" s="5" t="s">
        <v>4097</v>
      </c>
    </row>
    <row r="67" spans="1:12" ht="53.25" customHeight="1" x14ac:dyDescent="0.3">
      <c r="A67" s="4">
        <v>66</v>
      </c>
      <c r="B67" s="5" t="s">
        <v>144</v>
      </c>
      <c r="C67" s="4" t="s">
        <v>145</v>
      </c>
      <c r="D67" s="5" t="s">
        <v>5</v>
      </c>
      <c r="E67" s="5"/>
      <c r="F67" s="5">
        <v>1967</v>
      </c>
      <c r="G67" s="6" t="s">
        <v>8</v>
      </c>
      <c r="H67" s="7">
        <v>66</v>
      </c>
      <c r="I67" s="7"/>
      <c r="J67" s="8" t="s">
        <v>79</v>
      </c>
      <c r="K67" s="5"/>
      <c r="L67" s="5" t="s">
        <v>4097</v>
      </c>
    </row>
    <row r="68" spans="1:12" ht="53.25" customHeight="1" x14ac:dyDescent="0.3">
      <c r="A68" s="4">
        <v>67</v>
      </c>
      <c r="B68" s="5" t="s">
        <v>76</v>
      </c>
      <c r="C68" s="4" t="s">
        <v>75</v>
      </c>
      <c r="D68" s="5" t="s">
        <v>77</v>
      </c>
      <c r="E68" s="5"/>
      <c r="F68" s="5">
        <v>1975</v>
      </c>
      <c r="G68" s="6" t="s">
        <v>8</v>
      </c>
      <c r="H68" s="7">
        <v>67</v>
      </c>
      <c r="I68" s="7"/>
      <c r="J68" s="8" t="s">
        <v>79</v>
      </c>
      <c r="K68" s="5" t="s">
        <v>78</v>
      </c>
      <c r="L68" s="5" t="s">
        <v>4097</v>
      </c>
    </row>
    <row r="69" spans="1:12" ht="53.25" customHeight="1" x14ac:dyDescent="0.3">
      <c r="A69" s="4">
        <v>68</v>
      </c>
      <c r="B69" s="5" t="s">
        <v>333</v>
      </c>
      <c r="C69" s="4" t="s">
        <v>75</v>
      </c>
      <c r="D69" s="5" t="s">
        <v>77</v>
      </c>
      <c r="E69" s="5"/>
      <c r="F69" s="5">
        <v>1974</v>
      </c>
      <c r="G69" s="6" t="s">
        <v>8</v>
      </c>
      <c r="H69" s="7">
        <v>68</v>
      </c>
      <c r="I69" s="7"/>
      <c r="J69" s="8" t="s">
        <v>79</v>
      </c>
      <c r="K69" s="5" t="s">
        <v>78</v>
      </c>
      <c r="L69" s="5" t="s">
        <v>4097</v>
      </c>
    </row>
    <row r="70" spans="1:12" ht="69" customHeight="1" x14ac:dyDescent="0.3">
      <c r="A70" s="4">
        <v>69</v>
      </c>
      <c r="B70" s="15" t="s">
        <v>334</v>
      </c>
      <c r="C70" s="4" t="s">
        <v>63</v>
      </c>
      <c r="D70" s="5" t="s">
        <v>142</v>
      </c>
      <c r="E70" s="5"/>
      <c r="F70" s="5">
        <v>1993</v>
      </c>
      <c r="G70" s="6" t="s">
        <v>8</v>
      </c>
      <c r="H70" s="7">
        <v>69</v>
      </c>
      <c r="I70" s="7"/>
      <c r="J70" s="8"/>
      <c r="K70" s="5"/>
      <c r="L70" s="5" t="s">
        <v>4097</v>
      </c>
    </row>
    <row r="71" spans="1:12" ht="53.25" customHeight="1" x14ac:dyDescent="0.3">
      <c r="A71" s="4">
        <v>70</v>
      </c>
      <c r="B71" s="5" t="s">
        <v>336</v>
      </c>
      <c r="C71" s="4" t="s">
        <v>335</v>
      </c>
      <c r="D71" s="5" t="s">
        <v>337</v>
      </c>
      <c r="E71" s="5"/>
      <c r="F71" s="5">
        <v>1995</v>
      </c>
      <c r="G71" s="6" t="s">
        <v>8</v>
      </c>
      <c r="H71" s="7">
        <v>70</v>
      </c>
      <c r="I71" s="7"/>
      <c r="J71" s="8"/>
      <c r="K71" s="5" t="s">
        <v>338</v>
      </c>
      <c r="L71" s="5" t="s">
        <v>4097</v>
      </c>
    </row>
    <row r="72" spans="1:12" ht="53.25" customHeight="1" x14ac:dyDescent="0.3">
      <c r="A72" s="4">
        <v>71</v>
      </c>
      <c r="B72" s="5" t="s">
        <v>340</v>
      </c>
      <c r="C72" s="4" t="s">
        <v>339</v>
      </c>
      <c r="D72" s="5" t="s">
        <v>337</v>
      </c>
      <c r="E72" s="5"/>
      <c r="F72" s="5">
        <v>1995</v>
      </c>
      <c r="G72" s="6" t="s">
        <v>8</v>
      </c>
      <c r="H72" s="7">
        <v>71</v>
      </c>
      <c r="I72" s="7"/>
      <c r="J72" s="8"/>
      <c r="K72" s="11" t="s">
        <v>2371</v>
      </c>
      <c r="L72" s="5" t="s">
        <v>4097</v>
      </c>
    </row>
    <row r="73" spans="1:12" ht="53.25" customHeight="1" x14ac:dyDescent="0.3">
      <c r="A73" s="4">
        <v>72</v>
      </c>
      <c r="B73" s="5" t="s">
        <v>328</v>
      </c>
      <c r="C73" s="4" t="s">
        <v>327</v>
      </c>
      <c r="D73" s="5" t="s">
        <v>329</v>
      </c>
      <c r="E73" s="5"/>
      <c r="F73" s="5">
        <v>1959</v>
      </c>
      <c r="G73" s="6" t="s">
        <v>8</v>
      </c>
      <c r="H73" s="7">
        <v>72</v>
      </c>
      <c r="I73" s="7"/>
      <c r="J73" s="8"/>
      <c r="K73" s="5"/>
      <c r="L73" s="5" t="s">
        <v>4097</v>
      </c>
    </row>
    <row r="74" spans="1:12" ht="53.25" customHeight="1" x14ac:dyDescent="0.3">
      <c r="A74" s="4">
        <v>73</v>
      </c>
      <c r="B74" s="5" t="s">
        <v>343</v>
      </c>
      <c r="C74" s="4" t="s">
        <v>28</v>
      </c>
      <c r="D74" s="5" t="s">
        <v>346</v>
      </c>
      <c r="E74" s="5"/>
      <c r="F74" s="5">
        <v>1992</v>
      </c>
      <c r="G74" s="6" t="s">
        <v>8</v>
      </c>
      <c r="H74" s="7">
        <v>73</v>
      </c>
      <c r="I74" s="7"/>
      <c r="J74" s="8"/>
      <c r="K74" s="11" t="s">
        <v>2307</v>
      </c>
      <c r="L74" s="5" t="s">
        <v>4097</v>
      </c>
    </row>
    <row r="75" spans="1:12" ht="53.25" customHeight="1" x14ac:dyDescent="0.3">
      <c r="A75" s="4">
        <v>74</v>
      </c>
      <c r="B75" s="5" t="s">
        <v>344</v>
      </c>
      <c r="C75" s="4" t="s">
        <v>28</v>
      </c>
      <c r="D75" s="5" t="s">
        <v>37</v>
      </c>
      <c r="E75" s="5"/>
      <c r="F75" s="5">
        <v>1974</v>
      </c>
      <c r="G75" s="6" t="s">
        <v>8</v>
      </c>
      <c r="H75" s="7">
        <v>74</v>
      </c>
      <c r="I75" s="7"/>
      <c r="J75" s="8"/>
      <c r="K75" s="5" t="s">
        <v>684</v>
      </c>
      <c r="L75" s="5" t="s">
        <v>4097</v>
      </c>
    </row>
    <row r="76" spans="1:12" ht="53.25" customHeight="1" x14ac:dyDescent="0.3">
      <c r="A76" s="4">
        <v>75</v>
      </c>
      <c r="B76" s="5" t="s">
        <v>348</v>
      </c>
      <c r="C76" s="4" t="s">
        <v>347</v>
      </c>
      <c r="D76" s="5" t="s">
        <v>20</v>
      </c>
      <c r="E76" s="5"/>
      <c r="F76" s="5">
        <v>2004</v>
      </c>
      <c r="G76" s="6" t="s">
        <v>8</v>
      </c>
      <c r="H76" s="7">
        <v>75</v>
      </c>
      <c r="I76" s="7"/>
      <c r="J76" s="8" t="s">
        <v>349</v>
      </c>
      <c r="K76" s="5" t="s">
        <v>113</v>
      </c>
      <c r="L76" s="5" t="s">
        <v>4097</v>
      </c>
    </row>
    <row r="77" spans="1:12" ht="53.25" customHeight="1" x14ac:dyDescent="0.3">
      <c r="A77" s="4">
        <v>76</v>
      </c>
      <c r="B77" s="5" t="s">
        <v>351</v>
      </c>
      <c r="C77" s="4" t="s">
        <v>350</v>
      </c>
      <c r="D77" s="5" t="s">
        <v>14</v>
      </c>
      <c r="E77" s="5"/>
      <c r="F77" s="5">
        <v>1993</v>
      </c>
      <c r="G77" s="6" t="s">
        <v>8</v>
      </c>
      <c r="H77" s="7">
        <v>76</v>
      </c>
      <c r="I77" s="7"/>
      <c r="J77" s="8" t="s">
        <v>15</v>
      </c>
      <c r="K77" s="5" t="s">
        <v>352</v>
      </c>
      <c r="L77" s="5" t="s">
        <v>4097</v>
      </c>
    </row>
    <row r="78" spans="1:12" ht="53.25" customHeight="1" x14ac:dyDescent="0.3">
      <c r="A78" s="4">
        <v>77</v>
      </c>
      <c r="B78" s="5" t="s">
        <v>354</v>
      </c>
      <c r="C78" s="4" t="s">
        <v>353</v>
      </c>
      <c r="D78" s="5" t="s">
        <v>355</v>
      </c>
      <c r="E78" s="5"/>
      <c r="F78" s="5">
        <v>1992</v>
      </c>
      <c r="G78" s="6" t="s">
        <v>8</v>
      </c>
      <c r="H78" s="7">
        <v>77</v>
      </c>
      <c r="I78" s="7"/>
      <c r="J78" s="8"/>
      <c r="K78" s="5" t="s">
        <v>356</v>
      </c>
      <c r="L78" s="5" t="s">
        <v>4097</v>
      </c>
    </row>
    <row r="79" spans="1:12" ht="53.25" customHeight="1" x14ac:dyDescent="0.3">
      <c r="A79" s="4">
        <v>78</v>
      </c>
      <c r="B79" s="5" t="s">
        <v>342</v>
      </c>
      <c r="C79" s="4" t="s">
        <v>341</v>
      </c>
      <c r="D79" s="5" t="s">
        <v>247</v>
      </c>
      <c r="E79" s="5"/>
      <c r="F79" s="5">
        <v>2004</v>
      </c>
      <c r="G79" s="6" t="s">
        <v>8</v>
      </c>
      <c r="H79" s="7">
        <v>78</v>
      </c>
      <c r="I79" s="7"/>
      <c r="J79" s="8"/>
      <c r="K79" s="5"/>
      <c r="L79" s="5" t="s">
        <v>4097</v>
      </c>
    </row>
    <row r="80" spans="1:12" ht="53.25" customHeight="1" x14ac:dyDescent="0.3">
      <c r="A80" s="4">
        <v>79</v>
      </c>
      <c r="B80" s="5" t="s">
        <v>222</v>
      </c>
      <c r="C80" s="4" t="s">
        <v>223</v>
      </c>
      <c r="D80" s="5" t="s">
        <v>37</v>
      </c>
      <c r="E80" s="5" t="s">
        <v>2575</v>
      </c>
      <c r="F80" s="5">
        <v>1978</v>
      </c>
      <c r="G80" s="6" t="s">
        <v>8</v>
      </c>
      <c r="H80" s="7">
        <v>79</v>
      </c>
      <c r="I80" s="7"/>
      <c r="J80" s="8"/>
      <c r="K80" s="5" t="s">
        <v>675</v>
      </c>
      <c r="L80" s="5" t="s">
        <v>4097</v>
      </c>
    </row>
    <row r="81" spans="1:12" ht="53.25" customHeight="1" x14ac:dyDescent="0.3">
      <c r="A81" s="4">
        <v>80</v>
      </c>
      <c r="B81" s="5" t="s">
        <v>357</v>
      </c>
      <c r="C81" s="4" t="s">
        <v>358</v>
      </c>
      <c r="D81" s="5" t="s">
        <v>14</v>
      </c>
      <c r="E81" s="5"/>
      <c r="F81" s="5">
        <v>1953</v>
      </c>
      <c r="G81" s="6" t="s">
        <v>8</v>
      </c>
      <c r="H81" s="7">
        <v>80</v>
      </c>
      <c r="I81" s="7"/>
      <c r="J81" s="8"/>
      <c r="K81" s="5"/>
      <c r="L81" s="5" t="s">
        <v>4097</v>
      </c>
    </row>
    <row r="82" spans="1:12" ht="53.25" customHeight="1" x14ac:dyDescent="0.3">
      <c r="A82" s="4">
        <v>81</v>
      </c>
      <c r="B82" s="5" t="s">
        <v>360</v>
      </c>
      <c r="C82" s="4" t="s">
        <v>359</v>
      </c>
      <c r="D82" s="5" t="s">
        <v>236</v>
      </c>
      <c r="E82" s="5"/>
      <c r="F82" s="5">
        <v>1992</v>
      </c>
      <c r="G82" s="6" t="s">
        <v>8</v>
      </c>
      <c r="H82" s="7">
        <v>81</v>
      </c>
      <c r="I82" s="7"/>
      <c r="J82" s="8" t="s">
        <v>26</v>
      </c>
      <c r="K82" s="5"/>
      <c r="L82" s="5" t="s">
        <v>4097</v>
      </c>
    </row>
    <row r="83" spans="1:12" ht="53.25" customHeight="1" x14ac:dyDescent="0.3">
      <c r="A83" s="4">
        <v>82</v>
      </c>
      <c r="B83" s="5" t="s">
        <v>361</v>
      </c>
      <c r="C83" s="4" t="s">
        <v>362</v>
      </c>
      <c r="D83" s="5" t="s">
        <v>74</v>
      </c>
      <c r="E83" s="5"/>
      <c r="F83" s="5">
        <v>1977</v>
      </c>
      <c r="G83" s="6" t="s">
        <v>8</v>
      </c>
      <c r="H83" s="7">
        <v>82</v>
      </c>
      <c r="I83" s="7"/>
      <c r="J83" s="8" t="s">
        <v>349</v>
      </c>
      <c r="K83" s="11" t="s">
        <v>894</v>
      </c>
      <c r="L83" s="5" t="s">
        <v>4097</v>
      </c>
    </row>
    <row r="84" spans="1:12" ht="53.25" customHeight="1" x14ac:dyDescent="0.3">
      <c r="A84" s="4">
        <v>83</v>
      </c>
      <c r="B84" s="5" t="s">
        <v>123</v>
      </c>
      <c r="C84" s="4" t="s">
        <v>363</v>
      </c>
      <c r="D84" s="5" t="s">
        <v>74</v>
      </c>
      <c r="E84" s="5"/>
      <c r="F84" s="5">
        <v>1965</v>
      </c>
      <c r="G84" s="6" t="s">
        <v>8</v>
      </c>
      <c r="H84" s="7">
        <v>83</v>
      </c>
      <c r="I84" s="7"/>
      <c r="J84" s="8"/>
      <c r="K84" s="11" t="s">
        <v>2382</v>
      </c>
      <c r="L84" s="5" t="s">
        <v>4097</v>
      </c>
    </row>
    <row r="85" spans="1:12" ht="53.25" customHeight="1" x14ac:dyDescent="0.3">
      <c r="A85" s="4">
        <v>84</v>
      </c>
      <c r="B85" s="5" t="s">
        <v>653</v>
      </c>
      <c r="C85" s="4" t="s">
        <v>9</v>
      </c>
      <c r="D85" s="5" t="s">
        <v>644</v>
      </c>
      <c r="E85" s="5"/>
      <c r="F85" s="5">
        <v>1993</v>
      </c>
      <c r="G85" s="6" t="s">
        <v>8</v>
      </c>
      <c r="H85" s="7">
        <v>84</v>
      </c>
      <c r="I85" s="7"/>
      <c r="J85" s="8"/>
      <c r="K85" s="5" t="s">
        <v>645</v>
      </c>
      <c r="L85" s="5" t="s">
        <v>4097</v>
      </c>
    </row>
    <row r="86" spans="1:12" ht="53.25" customHeight="1" x14ac:dyDescent="0.3">
      <c r="A86" s="4">
        <v>85</v>
      </c>
      <c r="B86" s="5" t="s">
        <v>654</v>
      </c>
      <c r="C86" s="4" t="s">
        <v>9</v>
      </c>
      <c r="D86" s="5" t="s">
        <v>644</v>
      </c>
      <c r="E86" s="5"/>
      <c r="F86" s="5">
        <v>1993</v>
      </c>
      <c r="G86" s="6" t="s">
        <v>8</v>
      </c>
      <c r="H86" s="7">
        <v>85</v>
      </c>
      <c r="I86" s="7"/>
      <c r="J86" s="8"/>
      <c r="K86" s="5" t="s">
        <v>645</v>
      </c>
      <c r="L86" s="5" t="s">
        <v>4097</v>
      </c>
    </row>
    <row r="87" spans="1:12" ht="53.25" customHeight="1" x14ac:dyDescent="0.3">
      <c r="A87" s="4">
        <v>86</v>
      </c>
      <c r="B87" s="5" t="s">
        <v>649</v>
      </c>
      <c r="C87" s="5" t="s">
        <v>648</v>
      </c>
      <c r="D87" s="5" t="s">
        <v>644</v>
      </c>
      <c r="E87" s="5"/>
      <c r="F87" s="5">
        <v>1994</v>
      </c>
      <c r="G87" s="6" t="s">
        <v>8</v>
      </c>
      <c r="H87" s="7">
        <v>86</v>
      </c>
      <c r="I87" s="7"/>
      <c r="J87" s="8"/>
      <c r="K87" s="5" t="s">
        <v>650</v>
      </c>
      <c r="L87" s="5" t="s">
        <v>4097</v>
      </c>
    </row>
    <row r="88" spans="1:12" ht="53.25" customHeight="1" x14ac:dyDescent="0.3">
      <c r="A88" s="4">
        <v>87</v>
      </c>
      <c r="B88" s="5" t="s">
        <v>641</v>
      </c>
      <c r="C88" s="5" t="s">
        <v>640</v>
      </c>
      <c r="D88" s="5" t="s">
        <v>644</v>
      </c>
      <c r="E88" s="5"/>
      <c r="F88" s="5">
        <v>1993</v>
      </c>
      <c r="G88" s="6" t="s">
        <v>8</v>
      </c>
      <c r="H88" s="7">
        <v>87</v>
      </c>
      <c r="I88" s="7"/>
      <c r="J88" s="8"/>
      <c r="K88" s="5" t="s">
        <v>645</v>
      </c>
      <c r="L88" s="5" t="s">
        <v>4097</v>
      </c>
    </row>
    <row r="89" spans="1:12" ht="53.25" customHeight="1" x14ac:dyDescent="0.3">
      <c r="A89" s="4">
        <v>88</v>
      </c>
      <c r="B89" s="5" t="s">
        <v>642</v>
      </c>
      <c r="C89" s="5" t="s">
        <v>640</v>
      </c>
      <c r="D89" s="5" t="s">
        <v>644</v>
      </c>
      <c r="E89" s="5"/>
      <c r="F89" s="5">
        <v>1993</v>
      </c>
      <c r="G89" s="6" t="s">
        <v>8</v>
      </c>
      <c r="H89" s="7">
        <v>88</v>
      </c>
      <c r="I89" s="7"/>
      <c r="J89" s="8"/>
      <c r="K89" s="5" t="s">
        <v>645</v>
      </c>
      <c r="L89" s="5" t="s">
        <v>4097</v>
      </c>
    </row>
    <row r="90" spans="1:12" ht="53.25" customHeight="1" x14ac:dyDescent="0.3">
      <c r="A90" s="4">
        <v>89</v>
      </c>
      <c r="B90" s="5" t="s">
        <v>643</v>
      </c>
      <c r="C90" s="5" t="s">
        <v>640</v>
      </c>
      <c r="D90" s="5" t="s">
        <v>644</v>
      </c>
      <c r="E90" s="5"/>
      <c r="F90" s="5">
        <v>1993</v>
      </c>
      <c r="G90" s="6" t="s">
        <v>8</v>
      </c>
      <c r="H90" s="7">
        <v>89</v>
      </c>
      <c r="I90" s="7"/>
      <c r="J90" s="8"/>
      <c r="K90" s="5" t="s">
        <v>645</v>
      </c>
      <c r="L90" s="5" t="s">
        <v>4097</v>
      </c>
    </row>
    <row r="91" spans="1:12" ht="53.25" customHeight="1" x14ac:dyDescent="0.3">
      <c r="A91" s="4">
        <v>90</v>
      </c>
      <c r="B91" s="5" t="s">
        <v>656</v>
      </c>
      <c r="C91" s="4" t="s">
        <v>655</v>
      </c>
      <c r="D91" s="5" t="s">
        <v>30</v>
      </c>
      <c r="E91" s="5"/>
      <c r="F91" s="5">
        <v>1988</v>
      </c>
      <c r="G91" s="6" t="s">
        <v>8</v>
      </c>
      <c r="H91" s="7">
        <v>90</v>
      </c>
      <c r="I91" s="7"/>
      <c r="J91" s="8"/>
      <c r="K91" s="5" t="s">
        <v>657</v>
      </c>
      <c r="L91" s="5" t="s">
        <v>4097</v>
      </c>
    </row>
    <row r="92" spans="1:12" ht="53.25" customHeight="1" x14ac:dyDescent="0.3">
      <c r="A92" s="4">
        <v>91</v>
      </c>
      <c r="B92" s="5" t="s">
        <v>659</v>
      </c>
      <c r="C92" s="4" t="s">
        <v>658</v>
      </c>
      <c r="D92" s="5" t="s">
        <v>30</v>
      </c>
      <c r="E92" s="5"/>
      <c r="F92" s="5">
        <v>1987</v>
      </c>
      <c r="G92" s="6" t="s">
        <v>8</v>
      </c>
      <c r="H92" s="7">
        <v>91</v>
      </c>
      <c r="I92" s="7"/>
      <c r="J92" s="8"/>
      <c r="K92" s="5" t="s">
        <v>657</v>
      </c>
      <c r="L92" s="5" t="s">
        <v>4097</v>
      </c>
    </row>
    <row r="93" spans="1:12" ht="53.25" customHeight="1" x14ac:dyDescent="0.3">
      <c r="A93" s="4">
        <v>92</v>
      </c>
      <c r="B93" s="5" t="s">
        <v>660</v>
      </c>
      <c r="C93" s="4" t="s">
        <v>661</v>
      </c>
      <c r="D93" s="5" t="s">
        <v>30</v>
      </c>
      <c r="E93" s="5"/>
      <c r="F93" s="5">
        <v>1989</v>
      </c>
      <c r="G93" s="6" t="s">
        <v>8</v>
      </c>
      <c r="H93" s="7">
        <v>92</v>
      </c>
      <c r="I93" s="7"/>
      <c r="J93" s="8" t="s">
        <v>26</v>
      </c>
      <c r="K93" s="5" t="s">
        <v>657</v>
      </c>
      <c r="L93" s="5" t="s">
        <v>4097</v>
      </c>
    </row>
    <row r="94" spans="1:12" ht="53.25" customHeight="1" x14ac:dyDescent="0.3">
      <c r="A94" s="4">
        <v>93</v>
      </c>
      <c r="B94" s="5" t="s">
        <v>662</v>
      </c>
      <c r="C94" s="4" t="s">
        <v>661</v>
      </c>
      <c r="D94" s="5" t="s">
        <v>30</v>
      </c>
      <c r="E94" s="5"/>
      <c r="F94" s="5">
        <v>1989</v>
      </c>
      <c r="G94" s="6" t="s">
        <v>8</v>
      </c>
      <c r="H94" s="7">
        <v>93</v>
      </c>
      <c r="I94" s="7"/>
      <c r="J94" s="8" t="s">
        <v>26</v>
      </c>
      <c r="K94" s="5" t="s">
        <v>657</v>
      </c>
      <c r="L94" s="5" t="s">
        <v>4097</v>
      </c>
    </row>
    <row r="95" spans="1:12" ht="53.25" customHeight="1" x14ac:dyDescent="0.3">
      <c r="A95" s="4">
        <v>94</v>
      </c>
      <c r="B95" s="5" t="s">
        <v>663</v>
      </c>
      <c r="C95" s="4" t="s">
        <v>661</v>
      </c>
      <c r="D95" s="5" t="s">
        <v>30</v>
      </c>
      <c r="E95" s="5"/>
      <c r="F95" s="5">
        <v>1989</v>
      </c>
      <c r="G95" s="6" t="s">
        <v>8</v>
      </c>
      <c r="H95" s="7">
        <v>94</v>
      </c>
      <c r="I95" s="7"/>
      <c r="J95" s="8" t="s">
        <v>26</v>
      </c>
      <c r="K95" s="5" t="s">
        <v>657</v>
      </c>
      <c r="L95" s="5" t="s">
        <v>4097</v>
      </c>
    </row>
    <row r="96" spans="1:12" ht="53.25" customHeight="1" x14ac:dyDescent="0.3">
      <c r="A96" s="4">
        <v>95</v>
      </c>
      <c r="B96" s="5" t="s">
        <v>664</v>
      </c>
      <c r="C96" s="4" t="s">
        <v>661</v>
      </c>
      <c r="D96" s="5" t="s">
        <v>30</v>
      </c>
      <c r="E96" s="5"/>
      <c r="F96" s="5">
        <v>1989</v>
      </c>
      <c r="G96" s="6" t="s">
        <v>8</v>
      </c>
      <c r="H96" s="7">
        <v>95</v>
      </c>
      <c r="I96" s="7"/>
      <c r="J96" s="8" t="s">
        <v>26</v>
      </c>
      <c r="K96" s="5" t="s">
        <v>657</v>
      </c>
      <c r="L96" s="5" t="s">
        <v>4097</v>
      </c>
    </row>
    <row r="97" spans="1:12" ht="53.25" customHeight="1" x14ac:dyDescent="0.3">
      <c r="A97" s="4">
        <v>96</v>
      </c>
      <c r="B97" s="5" t="s">
        <v>893</v>
      </c>
      <c r="C97" s="4" t="s">
        <v>362</v>
      </c>
      <c r="D97" s="5" t="s">
        <v>355</v>
      </c>
      <c r="E97" s="5"/>
      <c r="F97" s="5">
        <v>1992</v>
      </c>
      <c r="G97" s="6" t="s">
        <v>8</v>
      </c>
      <c r="H97" s="7">
        <v>96</v>
      </c>
      <c r="I97" s="7"/>
      <c r="J97" s="8"/>
      <c r="K97" s="11" t="s">
        <v>3328</v>
      </c>
      <c r="L97" s="5" t="s">
        <v>4097</v>
      </c>
    </row>
    <row r="98" spans="1:12" ht="53.25" customHeight="1" x14ac:dyDescent="0.3">
      <c r="A98" s="4">
        <v>97</v>
      </c>
      <c r="B98" s="5" t="s">
        <v>361</v>
      </c>
      <c r="C98" s="4" t="s">
        <v>362</v>
      </c>
      <c r="D98" s="5" t="s">
        <v>74</v>
      </c>
      <c r="E98" s="5"/>
      <c r="F98" s="5">
        <v>1975</v>
      </c>
      <c r="G98" s="6" t="s">
        <v>8</v>
      </c>
      <c r="H98" s="7">
        <v>97</v>
      </c>
      <c r="I98" s="7"/>
      <c r="J98" s="8"/>
      <c r="K98" s="11" t="s">
        <v>895</v>
      </c>
      <c r="L98" s="5" t="s">
        <v>4097</v>
      </c>
    </row>
    <row r="99" spans="1:12" ht="53.25" customHeight="1" x14ac:dyDescent="0.3">
      <c r="A99" s="4">
        <v>98</v>
      </c>
      <c r="B99" s="5" t="s">
        <v>897</v>
      </c>
      <c r="C99" s="4" t="s">
        <v>896</v>
      </c>
      <c r="D99" s="5" t="s">
        <v>898</v>
      </c>
      <c r="E99" s="5"/>
      <c r="F99" s="5">
        <v>2001</v>
      </c>
      <c r="G99" s="6" t="s">
        <v>8</v>
      </c>
      <c r="H99" s="7">
        <v>98</v>
      </c>
      <c r="I99" s="7"/>
      <c r="J99" s="8"/>
      <c r="K99" s="5"/>
      <c r="L99" s="5" t="s">
        <v>4097</v>
      </c>
    </row>
    <row r="100" spans="1:12" ht="53.25" customHeight="1" x14ac:dyDescent="0.3">
      <c r="A100" s="4">
        <v>99</v>
      </c>
      <c r="B100" s="5" t="s">
        <v>899</v>
      </c>
      <c r="C100" s="4" t="s">
        <v>353</v>
      </c>
      <c r="D100" s="5" t="s">
        <v>355</v>
      </c>
      <c r="E100" s="5"/>
      <c r="F100" s="5">
        <v>1965</v>
      </c>
      <c r="G100" s="6" t="s">
        <v>8</v>
      </c>
      <c r="H100" s="7">
        <v>99</v>
      </c>
      <c r="I100" s="7"/>
      <c r="J100" s="8"/>
      <c r="K100" s="5"/>
      <c r="L100" s="5" t="s">
        <v>4097</v>
      </c>
    </row>
    <row r="101" spans="1:12" ht="53.25" customHeight="1" x14ac:dyDescent="0.3">
      <c r="A101" s="4">
        <v>100</v>
      </c>
      <c r="B101" s="5" t="s">
        <v>900</v>
      </c>
      <c r="C101" s="4" t="s">
        <v>9</v>
      </c>
      <c r="D101" s="5" t="s">
        <v>14</v>
      </c>
      <c r="E101" s="5"/>
      <c r="F101" s="5">
        <v>1961</v>
      </c>
      <c r="G101" s="6" t="s">
        <v>8</v>
      </c>
      <c r="H101" s="7">
        <v>100</v>
      </c>
      <c r="I101" s="7"/>
      <c r="J101" s="8" t="s">
        <v>79</v>
      </c>
      <c r="K101" s="5"/>
      <c r="L101" s="5" t="s">
        <v>4097</v>
      </c>
    </row>
    <row r="102" spans="1:12" ht="53.25" customHeight="1" x14ac:dyDescent="0.3">
      <c r="A102" s="4">
        <v>101</v>
      </c>
      <c r="B102" s="5" t="s">
        <v>902</v>
      </c>
      <c r="C102" s="4" t="s">
        <v>901</v>
      </c>
      <c r="D102" s="5" t="s">
        <v>904</v>
      </c>
      <c r="E102" s="5"/>
      <c r="F102" s="5">
        <v>1994</v>
      </c>
      <c r="G102" s="6" t="s">
        <v>8</v>
      </c>
      <c r="H102" s="7">
        <v>101</v>
      </c>
      <c r="I102" s="7"/>
      <c r="J102" s="8"/>
      <c r="K102" s="5" t="s">
        <v>903</v>
      </c>
      <c r="L102" s="5" t="s">
        <v>4097</v>
      </c>
    </row>
    <row r="103" spans="1:12" ht="53.25" customHeight="1" x14ac:dyDescent="0.3">
      <c r="A103" s="4">
        <v>102</v>
      </c>
      <c r="B103" s="5" t="s">
        <v>115</v>
      </c>
      <c r="C103" s="4" t="s">
        <v>114</v>
      </c>
      <c r="D103" s="5" t="s">
        <v>2999</v>
      </c>
      <c r="E103" s="5" t="s">
        <v>2575</v>
      </c>
      <c r="F103" s="5">
        <v>2003</v>
      </c>
      <c r="G103" s="6" t="s">
        <v>8</v>
      </c>
      <c r="H103" s="7">
        <v>102</v>
      </c>
      <c r="I103" s="7"/>
      <c r="J103" s="8"/>
      <c r="K103" s="11" t="s">
        <v>1204</v>
      </c>
      <c r="L103" s="5" t="s">
        <v>4097</v>
      </c>
    </row>
    <row r="104" spans="1:12" ht="53.25" customHeight="1" x14ac:dyDescent="0.3">
      <c r="A104" s="4">
        <v>103</v>
      </c>
      <c r="B104" s="5" t="s">
        <v>1206</v>
      </c>
      <c r="C104" s="5" t="s">
        <v>2050</v>
      </c>
      <c r="D104" s="5" t="s">
        <v>3000</v>
      </c>
      <c r="E104" s="5" t="s">
        <v>3001</v>
      </c>
      <c r="F104" s="5" t="s">
        <v>1210</v>
      </c>
      <c r="G104" s="6" t="s">
        <v>8</v>
      </c>
      <c r="H104" s="7">
        <v>103</v>
      </c>
      <c r="I104" s="7"/>
      <c r="J104" s="8"/>
      <c r="K104" s="5" t="s">
        <v>4161</v>
      </c>
      <c r="L104" s="5" t="s">
        <v>4097</v>
      </c>
    </row>
    <row r="105" spans="1:12" ht="53.25" customHeight="1" x14ac:dyDescent="0.3">
      <c r="A105" s="4">
        <v>104</v>
      </c>
      <c r="B105" s="5" t="s">
        <v>1205</v>
      </c>
      <c r="C105" s="5" t="s">
        <v>2050</v>
      </c>
      <c r="D105" s="5" t="s">
        <v>3000</v>
      </c>
      <c r="E105" s="5" t="s">
        <v>3001</v>
      </c>
      <c r="F105" s="5" t="s">
        <v>1210</v>
      </c>
      <c r="G105" s="6" t="s">
        <v>8</v>
      </c>
      <c r="H105" s="7">
        <v>104</v>
      </c>
      <c r="I105" s="7"/>
      <c r="J105" s="8"/>
      <c r="K105" s="5" t="s">
        <v>4160</v>
      </c>
      <c r="L105" s="5" t="s">
        <v>4097</v>
      </c>
    </row>
    <row r="106" spans="1:12" ht="53.25" customHeight="1" x14ac:dyDescent="0.3">
      <c r="A106" s="4">
        <v>105</v>
      </c>
      <c r="B106" s="5" t="s">
        <v>1207</v>
      </c>
      <c r="C106" s="5" t="s">
        <v>2050</v>
      </c>
      <c r="D106" s="5" t="s">
        <v>3002</v>
      </c>
      <c r="E106" s="5" t="s">
        <v>2575</v>
      </c>
      <c r="F106" s="5">
        <v>1995</v>
      </c>
      <c r="G106" s="6" t="s">
        <v>8</v>
      </c>
      <c r="H106" s="7">
        <v>105</v>
      </c>
      <c r="I106" s="7"/>
      <c r="J106" s="8"/>
      <c r="K106" s="5" t="s">
        <v>1208</v>
      </c>
      <c r="L106" s="5" t="s">
        <v>4097</v>
      </c>
    </row>
    <row r="107" spans="1:12" ht="53.25" customHeight="1" x14ac:dyDescent="0.3">
      <c r="A107" s="4">
        <v>106</v>
      </c>
      <c r="B107" s="5" t="s">
        <v>1209</v>
      </c>
      <c r="C107" s="4" t="s">
        <v>2054</v>
      </c>
      <c r="D107" s="5" t="s">
        <v>355</v>
      </c>
      <c r="E107" s="5"/>
      <c r="F107" s="5" t="s">
        <v>1210</v>
      </c>
      <c r="G107" s="6" t="s">
        <v>8</v>
      </c>
      <c r="H107" s="7">
        <v>106</v>
      </c>
      <c r="I107" s="7"/>
      <c r="J107" s="8"/>
      <c r="K107" s="5" t="s">
        <v>5611</v>
      </c>
      <c r="L107" s="5" t="s">
        <v>4097</v>
      </c>
    </row>
    <row r="108" spans="1:12" ht="53.25" customHeight="1" x14ac:dyDescent="0.3">
      <c r="A108" s="4">
        <v>107</v>
      </c>
      <c r="B108" s="5" t="s">
        <v>1211</v>
      </c>
      <c r="C108" s="4" t="s">
        <v>353</v>
      </c>
      <c r="D108" s="5" t="s">
        <v>1212</v>
      </c>
      <c r="E108" s="5"/>
      <c r="F108" s="5">
        <v>1993</v>
      </c>
      <c r="G108" s="6" t="s">
        <v>8</v>
      </c>
      <c r="H108" s="7">
        <v>107</v>
      </c>
      <c r="I108" s="7"/>
      <c r="J108" s="8"/>
      <c r="K108" s="5"/>
      <c r="L108" s="5" t="s">
        <v>4097</v>
      </c>
    </row>
    <row r="109" spans="1:12" ht="53.25" customHeight="1" x14ac:dyDescent="0.3">
      <c r="A109" s="4">
        <v>108</v>
      </c>
      <c r="B109" s="5">
        <v>1984</v>
      </c>
      <c r="C109" s="4" t="s">
        <v>1213</v>
      </c>
      <c r="D109" s="5" t="s">
        <v>5</v>
      </c>
      <c r="E109" s="5"/>
      <c r="F109" s="5">
        <v>2007</v>
      </c>
      <c r="G109" s="6" t="s">
        <v>8</v>
      </c>
      <c r="H109" s="7">
        <v>108</v>
      </c>
      <c r="I109" s="7"/>
      <c r="J109" s="8"/>
      <c r="K109" s="5" t="s">
        <v>1214</v>
      </c>
      <c r="L109" s="5" t="s">
        <v>4097</v>
      </c>
    </row>
    <row r="110" spans="1:12" ht="53.25" customHeight="1" x14ac:dyDescent="0.3">
      <c r="A110" s="4">
        <v>109</v>
      </c>
      <c r="B110" s="5" t="s">
        <v>22</v>
      </c>
      <c r="C110" s="4" t="s">
        <v>21</v>
      </c>
      <c r="D110" s="5" t="s">
        <v>355</v>
      </c>
      <c r="E110" s="5"/>
      <c r="F110" s="5">
        <v>1992</v>
      </c>
      <c r="G110" s="6" t="s">
        <v>8</v>
      </c>
      <c r="H110" s="7">
        <v>109</v>
      </c>
      <c r="I110" s="7"/>
      <c r="J110" s="8"/>
      <c r="K110" s="11" t="s">
        <v>2374</v>
      </c>
      <c r="L110" s="5" t="s">
        <v>4097</v>
      </c>
    </row>
    <row r="111" spans="1:12" ht="53.25" customHeight="1" x14ac:dyDescent="0.3">
      <c r="A111" s="4">
        <v>110</v>
      </c>
      <c r="B111" s="5" t="s">
        <v>1215</v>
      </c>
      <c r="C111" s="4" t="s">
        <v>1216</v>
      </c>
      <c r="D111" s="5" t="s">
        <v>236</v>
      </c>
      <c r="E111" s="5"/>
      <c r="F111" s="5">
        <v>1997</v>
      </c>
      <c r="G111" s="6" t="s">
        <v>8</v>
      </c>
      <c r="H111" s="7">
        <v>110</v>
      </c>
      <c r="I111" s="7"/>
      <c r="J111" s="8"/>
      <c r="K111" s="5" t="s">
        <v>1217</v>
      </c>
      <c r="L111" s="5" t="s">
        <v>4097</v>
      </c>
    </row>
    <row r="112" spans="1:12" ht="53.25" customHeight="1" x14ac:dyDescent="0.3">
      <c r="A112" s="4">
        <v>111</v>
      </c>
      <c r="B112" s="5" t="s">
        <v>1218</v>
      </c>
      <c r="C112" s="4" t="s">
        <v>1219</v>
      </c>
      <c r="D112" s="5" t="s">
        <v>1220</v>
      </c>
      <c r="E112" s="5"/>
      <c r="F112" s="5" t="s">
        <v>1210</v>
      </c>
      <c r="G112" s="6" t="s">
        <v>8</v>
      </c>
      <c r="H112" s="7">
        <v>111</v>
      </c>
      <c r="I112" s="7"/>
      <c r="J112" s="8" t="s">
        <v>79</v>
      </c>
      <c r="K112" s="5" t="s">
        <v>1221</v>
      </c>
      <c r="L112" s="5" t="s">
        <v>4097</v>
      </c>
    </row>
    <row r="113" spans="1:12" ht="53.25" customHeight="1" x14ac:dyDescent="0.3">
      <c r="A113" s="4">
        <v>112</v>
      </c>
      <c r="B113" s="5" t="s">
        <v>2051</v>
      </c>
      <c r="C113" s="5" t="s">
        <v>2050</v>
      </c>
      <c r="D113" s="5" t="s">
        <v>2052</v>
      </c>
      <c r="E113" s="5"/>
      <c r="F113" s="5">
        <v>1958</v>
      </c>
      <c r="G113" s="6" t="s">
        <v>8</v>
      </c>
      <c r="H113" s="7">
        <v>112</v>
      </c>
      <c r="I113" s="7"/>
      <c r="J113" s="8"/>
      <c r="K113" s="5" t="s">
        <v>2053</v>
      </c>
      <c r="L113" s="5" t="s">
        <v>4097</v>
      </c>
    </row>
    <row r="114" spans="1:12" ht="53.25" customHeight="1" x14ac:dyDescent="0.3">
      <c r="A114" s="4">
        <v>113</v>
      </c>
      <c r="B114" s="5" t="s">
        <v>2055</v>
      </c>
      <c r="C114" s="4" t="s">
        <v>2054</v>
      </c>
      <c r="D114" s="5" t="s">
        <v>2052</v>
      </c>
      <c r="E114" s="5"/>
      <c r="F114" s="5">
        <v>1957</v>
      </c>
      <c r="G114" s="6" t="s">
        <v>8</v>
      </c>
      <c r="H114" s="7">
        <v>113</v>
      </c>
      <c r="I114" s="7"/>
      <c r="J114" s="8"/>
      <c r="K114" s="5" t="s">
        <v>2056</v>
      </c>
      <c r="L114" s="5" t="s">
        <v>4097</v>
      </c>
    </row>
    <row r="115" spans="1:12" ht="53.25" customHeight="1" x14ac:dyDescent="0.3">
      <c r="A115" s="4">
        <v>114</v>
      </c>
      <c r="B115" s="5" t="s">
        <v>2059</v>
      </c>
      <c r="C115" s="4" t="s">
        <v>57</v>
      </c>
      <c r="D115" s="5" t="s">
        <v>53</v>
      </c>
      <c r="E115" s="5"/>
      <c r="F115" s="5">
        <v>1998</v>
      </c>
      <c r="G115" s="6" t="s">
        <v>8</v>
      </c>
      <c r="H115" s="7">
        <v>114</v>
      </c>
      <c r="I115" s="7"/>
      <c r="J115" s="8"/>
      <c r="K115" s="5" t="s">
        <v>4182</v>
      </c>
      <c r="L115" s="5" t="s">
        <v>4097</v>
      </c>
    </row>
    <row r="116" spans="1:12" ht="53.25" customHeight="1" x14ac:dyDescent="0.3">
      <c r="A116" s="4">
        <v>115</v>
      </c>
      <c r="B116" s="5" t="s">
        <v>2057</v>
      </c>
      <c r="C116" s="4" t="s">
        <v>350</v>
      </c>
      <c r="D116" s="5" t="s">
        <v>53</v>
      </c>
      <c r="E116" s="5"/>
      <c r="F116" s="5">
        <v>1998</v>
      </c>
      <c r="G116" s="6" t="s">
        <v>8</v>
      </c>
      <c r="H116" s="7">
        <v>115</v>
      </c>
      <c r="I116" s="7"/>
      <c r="J116" s="8"/>
      <c r="K116" s="5" t="s">
        <v>2058</v>
      </c>
      <c r="L116" s="5" t="s">
        <v>4097</v>
      </c>
    </row>
    <row r="117" spans="1:12" ht="53.25" customHeight="1" x14ac:dyDescent="0.3">
      <c r="A117" s="4">
        <v>116</v>
      </c>
      <c r="B117" s="5" t="s">
        <v>2300</v>
      </c>
      <c r="C117" s="5" t="s">
        <v>2050</v>
      </c>
      <c r="D117" s="5" t="s">
        <v>30</v>
      </c>
      <c r="E117" s="5" t="s">
        <v>1210</v>
      </c>
      <c r="F117" s="5">
        <v>1987</v>
      </c>
      <c r="G117" s="6" t="s">
        <v>8</v>
      </c>
      <c r="H117" s="7">
        <v>116</v>
      </c>
      <c r="I117" s="7" t="s">
        <v>1210</v>
      </c>
      <c r="J117" s="8"/>
      <c r="K117" s="5" t="s">
        <v>657</v>
      </c>
      <c r="L117" s="5" t="s">
        <v>4097</v>
      </c>
    </row>
    <row r="118" spans="1:12" ht="53.25" customHeight="1" x14ac:dyDescent="0.3">
      <c r="A118" s="4">
        <v>117</v>
      </c>
      <c r="B118" s="5" t="s">
        <v>2302</v>
      </c>
      <c r="C118" s="4" t="s">
        <v>2301</v>
      </c>
      <c r="D118" s="5" t="s">
        <v>30</v>
      </c>
      <c r="E118" s="7" t="s">
        <v>1210</v>
      </c>
      <c r="F118" s="5">
        <v>1988</v>
      </c>
      <c r="G118" s="6" t="s">
        <v>8</v>
      </c>
      <c r="H118" s="7">
        <v>117</v>
      </c>
      <c r="I118" s="7" t="s">
        <v>1210</v>
      </c>
      <c r="J118" s="8"/>
      <c r="K118" s="5" t="s">
        <v>657</v>
      </c>
      <c r="L118" s="5" t="s">
        <v>4097</v>
      </c>
    </row>
    <row r="119" spans="1:12" ht="53.25" customHeight="1" x14ac:dyDescent="0.3">
      <c r="A119" s="4">
        <v>118</v>
      </c>
      <c r="B119" s="4" t="s">
        <v>2303</v>
      </c>
      <c r="C119" s="4" t="s">
        <v>2304</v>
      </c>
      <c r="D119" s="5" t="s">
        <v>2789</v>
      </c>
      <c r="E119" s="5" t="s">
        <v>2732</v>
      </c>
      <c r="F119" s="5">
        <v>2021</v>
      </c>
      <c r="G119" s="6" t="s">
        <v>8</v>
      </c>
      <c r="H119" s="7">
        <v>118</v>
      </c>
      <c r="I119" s="7" t="s">
        <v>1210</v>
      </c>
      <c r="J119" s="8" t="s">
        <v>26</v>
      </c>
      <c r="K119" s="5" t="s">
        <v>2792</v>
      </c>
      <c r="L119" s="5" t="s">
        <v>4097</v>
      </c>
    </row>
    <row r="120" spans="1:12" ht="53.25" customHeight="1" x14ac:dyDescent="0.3">
      <c r="A120" s="4">
        <v>119</v>
      </c>
      <c r="B120" s="5" t="s">
        <v>2306</v>
      </c>
      <c r="C120" s="4" t="s">
        <v>2304</v>
      </c>
      <c r="D120" s="5" t="s">
        <v>2789</v>
      </c>
      <c r="E120" s="5" t="s">
        <v>2732</v>
      </c>
      <c r="F120" s="5">
        <v>2021</v>
      </c>
      <c r="G120" s="6" t="s">
        <v>8</v>
      </c>
      <c r="H120" s="7">
        <v>119</v>
      </c>
      <c r="I120" s="7" t="s">
        <v>1210</v>
      </c>
      <c r="J120" s="8" t="s">
        <v>26</v>
      </c>
      <c r="K120" s="5" t="s">
        <v>2791</v>
      </c>
      <c r="L120" s="5" t="s">
        <v>4097</v>
      </c>
    </row>
    <row r="121" spans="1:12" ht="53.25" customHeight="1" x14ac:dyDescent="0.3">
      <c r="A121" s="4">
        <v>120</v>
      </c>
      <c r="B121" s="5" t="s">
        <v>343</v>
      </c>
      <c r="C121" s="4" t="s">
        <v>28</v>
      </c>
      <c r="D121" s="5" t="s">
        <v>30</v>
      </c>
      <c r="E121" s="5" t="s">
        <v>2575</v>
      </c>
      <c r="F121" s="5">
        <v>1991</v>
      </c>
      <c r="G121" s="6" t="s">
        <v>8</v>
      </c>
      <c r="H121" s="7">
        <v>120</v>
      </c>
      <c r="I121" s="7" t="s">
        <v>2790</v>
      </c>
      <c r="J121" s="8"/>
      <c r="K121" s="11" t="s">
        <v>2308</v>
      </c>
      <c r="L121" s="5" t="s">
        <v>4097</v>
      </c>
    </row>
    <row r="122" spans="1:12" ht="53.25" customHeight="1" x14ac:dyDescent="0.3">
      <c r="A122" s="4">
        <v>121</v>
      </c>
      <c r="B122" s="5" t="s">
        <v>2309</v>
      </c>
      <c r="C122" s="4" t="s">
        <v>28</v>
      </c>
      <c r="D122" s="5" t="s">
        <v>30</v>
      </c>
      <c r="E122" s="5" t="s">
        <v>2575</v>
      </c>
      <c r="F122" s="5">
        <v>2000</v>
      </c>
      <c r="G122" s="6" t="s">
        <v>8</v>
      </c>
      <c r="H122" s="7">
        <v>121</v>
      </c>
      <c r="I122" s="7" t="s">
        <v>2788</v>
      </c>
      <c r="J122" s="8"/>
      <c r="K122" s="5"/>
      <c r="L122" s="5" t="s">
        <v>4097</v>
      </c>
    </row>
    <row r="123" spans="1:12" ht="53.25" customHeight="1" x14ac:dyDescent="0.3">
      <c r="A123" s="4">
        <v>122</v>
      </c>
      <c r="B123" s="5" t="s">
        <v>2310</v>
      </c>
      <c r="C123" s="4" t="s">
        <v>28</v>
      </c>
      <c r="D123" s="5" t="s">
        <v>850</v>
      </c>
      <c r="E123" s="5" t="s">
        <v>2575</v>
      </c>
      <c r="F123" s="5">
        <v>1991</v>
      </c>
      <c r="G123" s="6" t="s">
        <v>8</v>
      </c>
      <c r="H123" s="7">
        <v>122</v>
      </c>
      <c r="I123" s="7" t="s">
        <v>1210</v>
      </c>
      <c r="J123" s="8"/>
      <c r="K123" s="5"/>
      <c r="L123" s="5" t="s">
        <v>4097</v>
      </c>
    </row>
    <row r="124" spans="1:12" ht="53.25" customHeight="1" x14ac:dyDescent="0.3">
      <c r="A124" s="4">
        <v>123</v>
      </c>
      <c r="B124" s="5" t="s">
        <v>2311</v>
      </c>
      <c r="C124" s="4" t="s">
        <v>28</v>
      </c>
      <c r="D124" s="5" t="s">
        <v>30</v>
      </c>
      <c r="E124" s="5" t="s">
        <v>2575</v>
      </c>
      <c r="F124" s="5">
        <v>1978</v>
      </c>
      <c r="G124" s="6" t="s">
        <v>8</v>
      </c>
      <c r="H124" s="7">
        <v>123</v>
      </c>
      <c r="I124" s="26" t="s">
        <v>2720</v>
      </c>
      <c r="J124" s="8"/>
      <c r="K124" s="11" t="s">
        <v>2313</v>
      </c>
      <c r="L124" s="5" t="s">
        <v>4097</v>
      </c>
    </row>
    <row r="125" spans="1:12" ht="53.25" customHeight="1" x14ac:dyDescent="0.3">
      <c r="A125" s="4">
        <v>124</v>
      </c>
      <c r="B125" s="5" t="s">
        <v>2314</v>
      </c>
      <c r="C125" s="4" t="s">
        <v>28</v>
      </c>
      <c r="D125" s="5" t="s">
        <v>30</v>
      </c>
      <c r="E125" s="5" t="s">
        <v>2575</v>
      </c>
      <c r="F125" s="5">
        <v>1965</v>
      </c>
      <c r="G125" s="6" t="s">
        <v>8</v>
      </c>
      <c r="H125" s="7">
        <v>124</v>
      </c>
      <c r="I125" s="26" t="s">
        <v>2720</v>
      </c>
      <c r="J125" s="8"/>
      <c r="K125" s="5"/>
      <c r="L125" s="5" t="s">
        <v>4097</v>
      </c>
    </row>
    <row r="126" spans="1:12" ht="53.25" customHeight="1" x14ac:dyDescent="0.3">
      <c r="A126" s="4">
        <v>125</v>
      </c>
      <c r="B126" s="4" t="s">
        <v>2340</v>
      </c>
      <c r="C126" s="4" t="s">
        <v>2304</v>
      </c>
      <c r="D126" s="5" t="s">
        <v>2305</v>
      </c>
      <c r="E126" s="5" t="s">
        <v>2732</v>
      </c>
      <c r="F126" s="5">
        <v>2021</v>
      </c>
      <c r="G126" s="6" t="s">
        <v>8</v>
      </c>
      <c r="H126" s="7">
        <v>125</v>
      </c>
      <c r="I126" s="7" t="s">
        <v>1210</v>
      </c>
      <c r="J126" s="8" t="s">
        <v>26</v>
      </c>
      <c r="K126" s="5"/>
      <c r="L126" s="5" t="s">
        <v>4097</v>
      </c>
    </row>
    <row r="127" spans="1:12" ht="53.25" customHeight="1" x14ac:dyDescent="0.3">
      <c r="A127" s="4">
        <v>126</v>
      </c>
      <c r="B127" s="5" t="s">
        <v>2341</v>
      </c>
      <c r="C127" s="4" t="s">
        <v>2304</v>
      </c>
      <c r="D127" s="5" t="s">
        <v>2305</v>
      </c>
      <c r="E127" s="5" t="s">
        <v>2732</v>
      </c>
      <c r="F127" s="5">
        <v>2021</v>
      </c>
      <c r="G127" s="6" t="s">
        <v>8</v>
      </c>
      <c r="H127" s="7">
        <v>126</v>
      </c>
      <c r="I127" s="7" t="s">
        <v>1210</v>
      </c>
      <c r="J127" s="8" t="s">
        <v>26</v>
      </c>
      <c r="K127" s="5" t="s">
        <v>2787</v>
      </c>
      <c r="L127" s="5" t="s">
        <v>4097</v>
      </c>
    </row>
    <row r="128" spans="1:12" ht="53.25" customHeight="1" x14ac:dyDescent="0.3">
      <c r="A128" s="4">
        <v>127</v>
      </c>
      <c r="B128" s="5" t="s">
        <v>82</v>
      </c>
      <c r="C128" s="5" t="s">
        <v>2050</v>
      </c>
      <c r="D128" s="5" t="s">
        <v>16</v>
      </c>
      <c r="E128" s="5" t="s">
        <v>1210</v>
      </c>
      <c r="F128" s="5">
        <v>1959</v>
      </c>
      <c r="G128" s="6" t="s">
        <v>8</v>
      </c>
      <c r="H128" s="7">
        <v>127</v>
      </c>
      <c r="I128" s="26" t="s">
        <v>2720</v>
      </c>
      <c r="J128" s="8" t="s">
        <v>228</v>
      </c>
      <c r="K128" s="11" t="s">
        <v>2356</v>
      </c>
      <c r="L128" s="41" t="s">
        <v>4098</v>
      </c>
    </row>
    <row r="129" spans="1:12" ht="53.25" customHeight="1" x14ac:dyDescent="0.3">
      <c r="A129" s="4">
        <v>128</v>
      </c>
      <c r="B129" s="5" t="s">
        <v>83</v>
      </c>
      <c r="C129" s="5" t="s">
        <v>2050</v>
      </c>
      <c r="D129" s="5" t="s">
        <v>16</v>
      </c>
      <c r="E129" s="5" t="s">
        <v>1210</v>
      </c>
      <c r="F129" s="5">
        <v>1959</v>
      </c>
      <c r="G129" s="6" t="s">
        <v>8</v>
      </c>
      <c r="H129" s="7">
        <v>128</v>
      </c>
      <c r="I129" s="26" t="s">
        <v>2720</v>
      </c>
      <c r="J129" s="8" t="s">
        <v>228</v>
      </c>
      <c r="K129" s="11" t="s">
        <v>2357</v>
      </c>
      <c r="L129" s="5" t="s">
        <v>4098</v>
      </c>
    </row>
    <row r="130" spans="1:12" ht="53.25" customHeight="1" x14ac:dyDescent="0.3">
      <c r="A130" s="4">
        <v>129</v>
      </c>
      <c r="B130" s="5" t="s">
        <v>2360</v>
      </c>
      <c r="C130" s="4" t="s">
        <v>2361</v>
      </c>
      <c r="D130" s="5" t="s">
        <v>14</v>
      </c>
      <c r="E130" s="5" t="s">
        <v>2575</v>
      </c>
      <c r="F130" s="5">
        <v>1965</v>
      </c>
      <c r="G130" s="6" t="s">
        <v>8</v>
      </c>
      <c r="H130" s="7">
        <v>129</v>
      </c>
      <c r="I130" s="26" t="s">
        <v>2720</v>
      </c>
      <c r="J130" s="8"/>
      <c r="K130" s="5" t="s">
        <v>5614</v>
      </c>
      <c r="L130" s="5" t="s">
        <v>4098</v>
      </c>
    </row>
    <row r="131" spans="1:12" ht="53.25" customHeight="1" x14ac:dyDescent="0.3">
      <c r="A131" s="4">
        <v>130</v>
      </c>
      <c r="B131" s="5" t="s">
        <v>91</v>
      </c>
      <c r="C131" s="4" t="s">
        <v>12</v>
      </c>
      <c r="D131" s="5" t="s">
        <v>14</v>
      </c>
      <c r="E131" s="5" t="s">
        <v>2575</v>
      </c>
      <c r="F131" s="5">
        <v>1965</v>
      </c>
      <c r="G131" s="6" t="s">
        <v>8</v>
      </c>
      <c r="H131" s="7">
        <v>130</v>
      </c>
      <c r="I131" s="26" t="s">
        <v>2720</v>
      </c>
      <c r="J131" s="8" t="s">
        <v>228</v>
      </c>
      <c r="K131" s="11" t="s">
        <v>5643</v>
      </c>
      <c r="L131" s="5" t="s">
        <v>4098</v>
      </c>
    </row>
    <row r="132" spans="1:12" ht="53.25" customHeight="1" x14ac:dyDescent="0.3">
      <c r="A132" s="4">
        <v>131</v>
      </c>
      <c r="B132" s="5" t="s">
        <v>2362</v>
      </c>
      <c r="C132" s="4" t="s">
        <v>607</v>
      </c>
      <c r="D132" s="5" t="s">
        <v>14</v>
      </c>
      <c r="E132" s="5" t="s">
        <v>2575</v>
      </c>
      <c r="F132" s="5">
        <v>1975</v>
      </c>
      <c r="G132" s="6" t="s">
        <v>8</v>
      </c>
      <c r="H132" s="7">
        <v>131</v>
      </c>
      <c r="I132" s="26" t="s">
        <v>2720</v>
      </c>
      <c r="J132" s="8"/>
      <c r="K132" s="47" t="s">
        <v>5647</v>
      </c>
      <c r="L132" s="5" t="s">
        <v>4098</v>
      </c>
    </row>
    <row r="133" spans="1:12" ht="53.25" customHeight="1" x14ac:dyDescent="0.3">
      <c r="A133" s="4">
        <v>132</v>
      </c>
      <c r="B133" s="5" t="s">
        <v>2364</v>
      </c>
      <c r="C133" s="4" t="s">
        <v>2363</v>
      </c>
      <c r="D133" s="5" t="s">
        <v>14</v>
      </c>
      <c r="E133" s="5" t="s">
        <v>2575</v>
      </c>
      <c r="F133" s="5">
        <v>1968</v>
      </c>
      <c r="G133" s="6" t="s">
        <v>8</v>
      </c>
      <c r="H133" s="7">
        <v>132</v>
      </c>
      <c r="I133" s="26" t="s">
        <v>2720</v>
      </c>
      <c r="J133" s="8"/>
      <c r="K133" s="5"/>
      <c r="L133" s="5" t="s">
        <v>4098</v>
      </c>
    </row>
    <row r="134" spans="1:12" ht="53.25" customHeight="1" x14ac:dyDescent="0.3">
      <c r="A134" s="4">
        <v>133</v>
      </c>
      <c r="B134" s="5" t="s">
        <v>118</v>
      </c>
      <c r="C134" s="5" t="s">
        <v>117</v>
      </c>
      <c r="D134" s="5" t="s">
        <v>247</v>
      </c>
      <c r="E134" s="5" t="s">
        <v>2575</v>
      </c>
      <c r="F134" s="5">
        <v>1963</v>
      </c>
      <c r="G134" s="6" t="s">
        <v>8</v>
      </c>
      <c r="H134" s="7">
        <v>133</v>
      </c>
      <c r="I134" s="26" t="s">
        <v>2720</v>
      </c>
      <c r="J134" s="8"/>
      <c r="K134" s="11" t="s">
        <v>2366</v>
      </c>
      <c r="L134" s="5" t="s">
        <v>4098</v>
      </c>
    </row>
    <row r="135" spans="1:12" ht="53.25" customHeight="1" x14ac:dyDescent="0.3">
      <c r="A135" s="4">
        <v>134</v>
      </c>
      <c r="B135" s="5" t="s">
        <v>2368</v>
      </c>
      <c r="C135" s="4" t="s">
        <v>9</v>
      </c>
      <c r="D135" s="5" t="s">
        <v>14</v>
      </c>
      <c r="E135" s="5" t="s">
        <v>2575</v>
      </c>
      <c r="F135" s="5">
        <v>1965</v>
      </c>
      <c r="G135" s="6" t="s">
        <v>8</v>
      </c>
      <c r="H135" s="7">
        <v>134</v>
      </c>
      <c r="I135" s="26" t="s">
        <v>2720</v>
      </c>
      <c r="J135" s="8"/>
      <c r="K135" s="11" t="s">
        <v>3323</v>
      </c>
      <c r="L135" s="5" t="s">
        <v>4098</v>
      </c>
    </row>
    <row r="136" spans="1:12" ht="53.25" customHeight="1" x14ac:dyDescent="0.3">
      <c r="A136" s="4">
        <v>135</v>
      </c>
      <c r="B136" s="5" t="s">
        <v>80</v>
      </c>
      <c r="C136" s="4" t="s">
        <v>9</v>
      </c>
      <c r="D136" s="5" t="s">
        <v>14</v>
      </c>
      <c r="E136" s="5" t="s">
        <v>2575</v>
      </c>
      <c r="F136" s="5">
        <v>1966</v>
      </c>
      <c r="G136" s="6" t="s">
        <v>8</v>
      </c>
      <c r="H136" s="7">
        <v>135</v>
      </c>
      <c r="I136" s="26" t="s">
        <v>2720</v>
      </c>
      <c r="J136" s="8" t="s">
        <v>79</v>
      </c>
      <c r="K136" s="11" t="s">
        <v>2370</v>
      </c>
      <c r="L136" s="5" t="s">
        <v>4098</v>
      </c>
    </row>
    <row r="137" spans="1:12" ht="53.25" customHeight="1" x14ac:dyDescent="0.3">
      <c r="A137" s="4">
        <v>136</v>
      </c>
      <c r="B137" s="5" t="s">
        <v>340</v>
      </c>
      <c r="C137" s="4" t="s">
        <v>339</v>
      </c>
      <c r="D137" s="5" t="s">
        <v>14</v>
      </c>
      <c r="E137" s="5" t="s">
        <v>2575</v>
      </c>
      <c r="F137" s="5">
        <v>1965</v>
      </c>
      <c r="G137" s="6" t="s">
        <v>8</v>
      </c>
      <c r="H137" s="7">
        <v>136</v>
      </c>
      <c r="I137" s="26" t="s">
        <v>2720</v>
      </c>
      <c r="J137" s="8"/>
      <c r="K137" s="11" t="s">
        <v>5641</v>
      </c>
      <c r="L137" s="5" t="s">
        <v>4098</v>
      </c>
    </row>
    <row r="138" spans="1:12" ht="53.25" customHeight="1" x14ac:dyDescent="0.3">
      <c r="A138" s="4">
        <v>137</v>
      </c>
      <c r="B138" s="5" t="s">
        <v>22</v>
      </c>
      <c r="C138" s="4" t="s">
        <v>21</v>
      </c>
      <c r="D138" s="5" t="s">
        <v>14</v>
      </c>
      <c r="E138" s="5" t="s">
        <v>2575</v>
      </c>
      <c r="F138" s="5">
        <v>1979</v>
      </c>
      <c r="G138" s="6" t="s">
        <v>8</v>
      </c>
      <c r="H138" s="7">
        <v>137</v>
      </c>
      <c r="I138" s="7" t="s">
        <v>1210</v>
      </c>
      <c r="J138" s="8"/>
      <c r="K138" s="11" t="s">
        <v>2372</v>
      </c>
      <c r="L138" s="5" t="s">
        <v>4098</v>
      </c>
    </row>
    <row r="139" spans="1:12" ht="53.25" customHeight="1" x14ac:dyDescent="0.3">
      <c r="A139" s="4">
        <v>138</v>
      </c>
      <c r="B139" s="5" t="s">
        <v>2378</v>
      </c>
      <c r="C139" s="4" t="s">
        <v>17</v>
      </c>
      <c r="D139" s="5" t="s">
        <v>74</v>
      </c>
      <c r="E139" s="5" t="s">
        <v>2575</v>
      </c>
      <c r="F139" s="5">
        <v>1985</v>
      </c>
      <c r="G139" s="6" t="s">
        <v>8</v>
      </c>
      <c r="H139" s="7">
        <v>138</v>
      </c>
      <c r="I139" s="7" t="s">
        <v>1210</v>
      </c>
      <c r="J139" s="8"/>
      <c r="K139" s="5" t="s">
        <v>2379</v>
      </c>
      <c r="L139" s="5" t="s">
        <v>4098</v>
      </c>
    </row>
    <row r="140" spans="1:12" ht="53.25" customHeight="1" x14ac:dyDescent="0.3">
      <c r="A140" s="4">
        <v>139</v>
      </c>
      <c r="B140" s="5" t="s">
        <v>123</v>
      </c>
      <c r="C140" s="4" t="s">
        <v>363</v>
      </c>
      <c r="D140" s="5" t="s">
        <v>74</v>
      </c>
      <c r="E140" s="5" t="s">
        <v>2575</v>
      </c>
      <c r="F140" s="5">
        <v>1965</v>
      </c>
      <c r="G140" s="6" t="s">
        <v>8</v>
      </c>
      <c r="H140" s="7">
        <v>139</v>
      </c>
      <c r="I140" s="26" t="s">
        <v>2720</v>
      </c>
      <c r="J140" s="8"/>
      <c r="K140" s="11" t="s">
        <v>2380</v>
      </c>
      <c r="L140" s="5" t="s">
        <v>4098</v>
      </c>
    </row>
    <row r="141" spans="1:12" ht="53.25" customHeight="1" x14ac:dyDescent="0.3">
      <c r="A141" s="4">
        <v>140</v>
      </c>
      <c r="B141" s="5" t="s">
        <v>2387</v>
      </c>
      <c r="C141" s="4" t="s">
        <v>2386</v>
      </c>
      <c r="D141" s="5" t="s">
        <v>5</v>
      </c>
      <c r="E141" s="5" t="s">
        <v>1210</v>
      </c>
      <c r="F141" s="5">
        <v>1965</v>
      </c>
      <c r="G141" s="6" t="s">
        <v>8</v>
      </c>
      <c r="H141" s="7">
        <v>140</v>
      </c>
      <c r="I141" s="26" t="s">
        <v>2720</v>
      </c>
      <c r="J141" s="8" t="s">
        <v>202</v>
      </c>
      <c r="K141" s="5"/>
      <c r="L141" s="5" t="s">
        <v>4098</v>
      </c>
    </row>
    <row r="142" spans="1:12" ht="53.25" customHeight="1" x14ac:dyDescent="0.3">
      <c r="A142" s="4">
        <v>141</v>
      </c>
      <c r="B142" s="5" t="s">
        <v>2398</v>
      </c>
      <c r="C142" s="4" t="s">
        <v>2399</v>
      </c>
      <c r="D142" s="5" t="s">
        <v>464</v>
      </c>
      <c r="E142" s="5" t="s">
        <v>2575</v>
      </c>
      <c r="F142" s="5">
        <v>1980</v>
      </c>
      <c r="G142" s="6" t="s">
        <v>8</v>
      </c>
      <c r="H142" s="7">
        <v>141</v>
      </c>
      <c r="I142" s="5" t="s">
        <v>1210</v>
      </c>
      <c r="J142" s="8" t="s">
        <v>202</v>
      </c>
      <c r="K142" s="5"/>
      <c r="L142" s="5" t="s">
        <v>4098</v>
      </c>
    </row>
    <row r="143" spans="1:12" ht="53.25" customHeight="1" x14ac:dyDescent="0.3">
      <c r="A143" s="4">
        <v>142</v>
      </c>
      <c r="B143" s="5" t="s">
        <v>2393</v>
      </c>
      <c r="C143" s="4" t="s">
        <v>2394</v>
      </c>
      <c r="D143" s="5" t="s">
        <v>2785</v>
      </c>
      <c r="E143" s="5" t="s">
        <v>2786</v>
      </c>
      <c r="F143" s="5">
        <v>1972</v>
      </c>
      <c r="G143" s="6" t="s">
        <v>8</v>
      </c>
      <c r="H143" s="7">
        <v>142</v>
      </c>
      <c r="I143" s="26" t="s">
        <v>2720</v>
      </c>
      <c r="J143" s="8"/>
      <c r="K143" s="5" t="s">
        <v>2395</v>
      </c>
      <c r="L143" s="5" t="s">
        <v>4098</v>
      </c>
    </row>
    <row r="144" spans="1:12" ht="53.25" customHeight="1" x14ac:dyDescent="0.3">
      <c r="A144" s="4">
        <v>143</v>
      </c>
      <c r="B144" s="5" t="s">
        <v>2514</v>
      </c>
      <c r="C144" s="4" t="s">
        <v>347</v>
      </c>
      <c r="D144" s="5" t="s">
        <v>5</v>
      </c>
      <c r="E144" s="5" t="s">
        <v>1210</v>
      </c>
      <c r="F144" s="5">
        <v>1971</v>
      </c>
      <c r="G144" s="6" t="s">
        <v>8</v>
      </c>
      <c r="H144" s="7">
        <v>143</v>
      </c>
      <c r="I144" s="26" t="s">
        <v>2720</v>
      </c>
      <c r="J144" s="8"/>
      <c r="K144" s="5"/>
      <c r="L144" s="5" t="s">
        <v>4098</v>
      </c>
    </row>
    <row r="145" spans="1:12" ht="53.25" customHeight="1" x14ac:dyDescent="0.3">
      <c r="A145" s="4">
        <v>144</v>
      </c>
      <c r="B145" s="5" t="s">
        <v>2781</v>
      </c>
      <c r="C145" s="4" t="s">
        <v>2782</v>
      </c>
      <c r="D145" s="5" t="s">
        <v>2784</v>
      </c>
      <c r="E145" s="5" t="s">
        <v>2575</v>
      </c>
      <c r="F145" s="5">
        <v>1950</v>
      </c>
      <c r="G145" s="6" t="s">
        <v>8</v>
      </c>
      <c r="H145" s="7">
        <v>144</v>
      </c>
      <c r="I145" s="26" t="s">
        <v>2720</v>
      </c>
      <c r="J145" s="8" t="s">
        <v>2780</v>
      </c>
      <c r="K145" s="5" t="s">
        <v>2783</v>
      </c>
      <c r="L145" s="5" t="s">
        <v>4098</v>
      </c>
    </row>
    <row r="146" spans="1:12" ht="53.25" customHeight="1" x14ac:dyDescent="0.3">
      <c r="A146" s="4">
        <v>145</v>
      </c>
      <c r="B146" s="5" t="s">
        <v>3291</v>
      </c>
      <c r="C146" s="5" t="s">
        <v>3290</v>
      </c>
      <c r="D146" s="5" t="s">
        <v>3289</v>
      </c>
      <c r="E146" s="5" t="s">
        <v>2575</v>
      </c>
      <c r="F146" s="5">
        <v>1993</v>
      </c>
      <c r="G146" s="6" t="s">
        <v>8</v>
      </c>
      <c r="H146" s="7">
        <v>145</v>
      </c>
      <c r="I146" s="26" t="s">
        <v>1210</v>
      </c>
      <c r="J146" s="8"/>
      <c r="K146" s="5"/>
      <c r="L146" s="5" t="s">
        <v>4098</v>
      </c>
    </row>
    <row r="147" spans="1:12" ht="53.25" customHeight="1" x14ac:dyDescent="0.3">
      <c r="A147" s="4">
        <v>146</v>
      </c>
      <c r="B147" s="5" t="s">
        <v>3292</v>
      </c>
      <c r="C147" s="4" t="s">
        <v>3293</v>
      </c>
      <c r="D147" s="5" t="s">
        <v>3294</v>
      </c>
      <c r="E147" s="5" t="s">
        <v>2575</v>
      </c>
      <c r="F147" s="5">
        <v>1991</v>
      </c>
      <c r="G147" s="6" t="s">
        <v>8</v>
      </c>
      <c r="H147" s="7">
        <v>146</v>
      </c>
      <c r="I147" s="26" t="s">
        <v>1210</v>
      </c>
      <c r="J147" s="8"/>
      <c r="K147" s="5" t="s">
        <v>4240</v>
      </c>
      <c r="L147" s="5" t="s">
        <v>4098</v>
      </c>
    </row>
    <row r="148" spans="1:12" ht="53.25" customHeight="1" x14ac:dyDescent="0.3">
      <c r="A148" s="4">
        <v>147</v>
      </c>
      <c r="B148" s="5" t="s">
        <v>3314</v>
      </c>
      <c r="C148" s="4" t="s">
        <v>3293</v>
      </c>
      <c r="D148" s="5" t="s">
        <v>863</v>
      </c>
      <c r="E148" s="5" t="s">
        <v>2773</v>
      </c>
      <c r="F148" s="5">
        <v>1991</v>
      </c>
      <c r="G148" s="6" t="s">
        <v>8</v>
      </c>
      <c r="H148" s="7">
        <v>147</v>
      </c>
      <c r="I148" s="26" t="s">
        <v>3315</v>
      </c>
      <c r="J148" s="8"/>
      <c r="K148" s="5" t="s">
        <v>4241</v>
      </c>
      <c r="L148" s="5" t="s">
        <v>4098</v>
      </c>
    </row>
    <row r="149" spans="1:12" ht="53.25" customHeight="1" x14ac:dyDescent="0.3">
      <c r="A149" s="4">
        <v>148</v>
      </c>
      <c r="B149" s="5" t="s">
        <v>3295</v>
      </c>
      <c r="C149" s="4" t="s">
        <v>3293</v>
      </c>
      <c r="D149" s="5" t="s">
        <v>863</v>
      </c>
      <c r="E149" s="5" t="s">
        <v>2773</v>
      </c>
      <c r="F149" s="5">
        <v>1993</v>
      </c>
      <c r="G149" s="6" t="s">
        <v>8</v>
      </c>
      <c r="H149" s="7">
        <v>148</v>
      </c>
      <c r="I149" s="7" t="s">
        <v>3297</v>
      </c>
      <c r="J149" s="8"/>
      <c r="K149" s="5" t="s">
        <v>4130</v>
      </c>
      <c r="L149" s="5" t="s">
        <v>4098</v>
      </c>
    </row>
    <row r="150" spans="1:12" ht="53.25" customHeight="1" x14ac:dyDescent="0.3">
      <c r="A150" s="4">
        <v>149</v>
      </c>
      <c r="B150" s="5" t="s">
        <v>3298</v>
      </c>
      <c r="C150" s="4" t="s">
        <v>3299</v>
      </c>
      <c r="D150" s="5" t="s">
        <v>3301</v>
      </c>
      <c r="E150" s="5" t="s">
        <v>2575</v>
      </c>
      <c r="F150" s="5" t="s">
        <v>1210</v>
      </c>
      <c r="G150" s="6" t="s">
        <v>8</v>
      </c>
      <c r="H150" s="7">
        <v>149</v>
      </c>
      <c r="I150" s="7" t="s">
        <v>3300</v>
      </c>
      <c r="J150" s="8"/>
      <c r="K150" s="5"/>
      <c r="L150" s="5" t="s">
        <v>4098</v>
      </c>
    </row>
    <row r="151" spans="1:12" ht="53.25" customHeight="1" x14ac:dyDescent="0.3">
      <c r="A151" s="4">
        <v>150</v>
      </c>
      <c r="B151" s="5" t="s">
        <v>3302</v>
      </c>
      <c r="C151" s="4" t="s">
        <v>3299</v>
      </c>
      <c r="D151" s="5" t="s">
        <v>3301</v>
      </c>
      <c r="E151" s="5" t="s">
        <v>2575</v>
      </c>
      <c r="F151" s="5" t="s">
        <v>1210</v>
      </c>
      <c r="G151" s="6" t="s">
        <v>8</v>
      </c>
      <c r="H151" s="7">
        <v>150</v>
      </c>
      <c r="I151" s="7" t="s">
        <v>3303</v>
      </c>
      <c r="J151" s="8"/>
      <c r="K151" s="5"/>
      <c r="L151" s="5" t="s">
        <v>4098</v>
      </c>
    </row>
    <row r="152" spans="1:12" ht="53.25" customHeight="1" x14ac:dyDescent="0.3">
      <c r="A152" s="4">
        <v>151</v>
      </c>
      <c r="B152" s="5" t="s">
        <v>3283</v>
      </c>
      <c r="C152" s="4" t="s">
        <v>3284</v>
      </c>
      <c r="D152" s="5" t="s">
        <v>3286</v>
      </c>
      <c r="E152" s="5" t="s">
        <v>1210</v>
      </c>
      <c r="F152" s="5">
        <v>1990</v>
      </c>
      <c r="G152" s="6" t="s">
        <v>8</v>
      </c>
      <c r="H152" s="7">
        <v>151</v>
      </c>
      <c r="I152" s="26" t="s">
        <v>3285</v>
      </c>
      <c r="J152" s="8" t="s">
        <v>202</v>
      </c>
      <c r="K152" s="5" t="s">
        <v>3287</v>
      </c>
      <c r="L152" s="5" t="s">
        <v>4098</v>
      </c>
    </row>
    <row r="153" spans="1:12" ht="53.25" customHeight="1" x14ac:dyDescent="0.3">
      <c r="A153" s="4">
        <v>152</v>
      </c>
      <c r="B153" s="5" t="s">
        <v>3283</v>
      </c>
      <c r="C153" s="4" t="s">
        <v>3284</v>
      </c>
      <c r="D153" s="5" t="s">
        <v>1210</v>
      </c>
      <c r="E153" s="5" t="s">
        <v>1210</v>
      </c>
      <c r="F153" s="5" t="s">
        <v>1210</v>
      </c>
      <c r="G153" s="6" t="s">
        <v>8</v>
      </c>
      <c r="H153" s="7">
        <v>152</v>
      </c>
      <c r="I153" s="26" t="s">
        <v>1210</v>
      </c>
      <c r="J153" s="8" t="s">
        <v>202</v>
      </c>
      <c r="K153" s="5" t="s">
        <v>3288</v>
      </c>
      <c r="L153" s="5" t="s">
        <v>4098</v>
      </c>
    </row>
    <row r="154" spans="1:12" ht="53.25" customHeight="1" x14ac:dyDescent="0.3">
      <c r="A154" s="4">
        <v>153</v>
      </c>
      <c r="B154" s="5" t="s">
        <v>3316</v>
      </c>
      <c r="C154" s="4" t="s">
        <v>1210</v>
      </c>
      <c r="D154" s="5" t="s">
        <v>3294</v>
      </c>
      <c r="E154" s="5" t="s">
        <v>1210</v>
      </c>
      <c r="F154" s="5" t="s">
        <v>1210</v>
      </c>
      <c r="G154" s="6" t="s">
        <v>8</v>
      </c>
      <c r="H154" s="7">
        <v>153</v>
      </c>
      <c r="I154" s="5" t="s">
        <v>1210</v>
      </c>
      <c r="J154" s="5"/>
      <c r="K154" s="16" t="s">
        <v>3317</v>
      </c>
      <c r="L154" s="5" t="s">
        <v>4098</v>
      </c>
    </row>
    <row r="155" spans="1:12" ht="53.25" customHeight="1" x14ac:dyDescent="0.3">
      <c r="A155" s="4">
        <v>154</v>
      </c>
      <c r="B155" s="5" t="s">
        <v>3311</v>
      </c>
      <c r="C155" s="4" t="s">
        <v>3312</v>
      </c>
      <c r="D155" s="5" t="s">
        <v>3313</v>
      </c>
      <c r="E155" s="5" t="s">
        <v>2837</v>
      </c>
      <c r="F155" s="5">
        <v>1974</v>
      </c>
      <c r="G155" s="6" t="s">
        <v>8</v>
      </c>
      <c r="H155" s="7">
        <v>154</v>
      </c>
      <c r="I155" s="26" t="s">
        <v>2720</v>
      </c>
      <c r="J155" s="8"/>
      <c r="K155" s="5"/>
      <c r="L155" s="5" t="s">
        <v>4098</v>
      </c>
    </row>
    <row r="156" spans="1:12" ht="60" customHeight="1" x14ac:dyDescent="0.3">
      <c r="A156" s="4">
        <v>155</v>
      </c>
      <c r="B156" s="5" t="s">
        <v>3304</v>
      </c>
      <c r="C156" s="4" t="s">
        <v>1219</v>
      </c>
      <c r="D156" s="5" t="s">
        <v>3301</v>
      </c>
      <c r="E156" s="5" t="s">
        <v>2575</v>
      </c>
      <c r="F156" s="5" t="s">
        <v>1210</v>
      </c>
      <c r="G156" s="6" t="s">
        <v>8</v>
      </c>
      <c r="H156" s="7">
        <v>155</v>
      </c>
      <c r="I156" s="26" t="s">
        <v>3306</v>
      </c>
      <c r="J156" s="8" t="s">
        <v>3305</v>
      </c>
      <c r="K156" s="5"/>
      <c r="L156" s="5" t="s">
        <v>4098</v>
      </c>
    </row>
    <row r="157" spans="1:12" ht="53.25" customHeight="1" x14ac:dyDescent="0.3">
      <c r="A157" s="4">
        <v>156</v>
      </c>
      <c r="B157" s="5" t="s">
        <v>3307</v>
      </c>
      <c r="C157" s="4" t="s">
        <v>1219</v>
      </c>
      <c r="D157" s="5" t="s">
        <v>3301</v>
      </c>
      <c r="E157" s="5" t="s">
        <v>2575</v>
      </c>
      <c r="F157" s="5">
        <v>1986</v>
      </c>
      <c r="G157" s="6" t="s">
        <v>8</v>
      </c>
      <c r="H157" s="7">
        <v>156</v>
      </c>
      <c r="I157" s="26" t="s">
        <v>3308</v>
      </c>
      <c r="J157" s="8" t="s">
        <v>3309</v>
      </c>
      <c r="K157" s="5"/>
      <c r="L157" s="5" t="s">
        <v>4098</v>
      </c>
    </row>
    <row r="158" spans="1:12" ht="53.25" customHeight="1" x14ac:dyDescent="0.3">
      <c r="A158" s="4">
        <v>157</v>
      </c>
      <c r="B158" s="5" t="s">
        <v>656</v>
      </c>
      <c r="C158" s="4" t="s">
        <v>655</v>
      </c>
      <c r="D158" s="5" t="s">
        <v>3301</v>
      </c>
      <c r="E158" s="5" t="s">
        <v>2575</v>
      </c>
      <c r="F158" s="5">
        <v>1985</v>
      </c>
      <c r="G158" s="6" t="s">
        <v>8</v>
      </c>
      <c r="H158" s="7">
        <v>157</v>
      </c>
      <c r="I158" s="26" t="s">
        <v>3310</v>
      </c>
      <c r="J158" s="8"/>
      <c r="K158" s="5"/>
      <c r="L158" s="5" t="s">
        <v>4098</v>
      </c>
    </row>
    <row r="159" spans="1:12" ht="53.25" customHeight="1" x14ac:dyDescent="0.3">
      <c r="A159" s="4">
        <v>158</v>
      </c>
      <c r="B159" s="5" t="s">
        <v>3318</v>
      </c>
      <c r="C159" s="4" t="s">
        <v>655</v>
      </c>
      <c r="D159" s="5" t="s">
        <v>74</v>
      </c>
      <c r="E159" s="5" t="s">
        <v>1210</v>
      </c>
      <c r="F159" s="5">
        <v>1988</v>
      </c>
      <c r="G159" s="6" t="s">
        <v>8</v>
      </c>
      <c r="H159" s="7">
        <v>158</v>
      </c>
      <c r="I159" s="26" t="s">
        <v>3319</v>
      </c>
      <c r="J159" s="8"/>
      <c r="K159" s="5"/>
      <c r="L159" s="5" t="s">
        <v>4098</v>
      </c>
    </row>
    <row r="160" spans="1:12" ht="53.25" customHeight="1" x14ac:dyDescent="0.3">
      <c r="A160" s="4">
        <v>159</v>
      </c>
      <c r="B160" s="5" t="s">
        <v>3320</v>
      </c>
      <c r="C160" s="4" t="s">
        <v>3321</v>
      </c>
      <c r="D160" s="5" t="s">
        <v>355</v>
      </c>
      <c r="E160" s="5" t="s">
        <v>2732</v>
      </c>
      <c r="F160" s="5">
        <v>1979</v>
      </c>
      <c r="G160" s="6" t="s">
        <v>8</v>
      </c>
      <c r="H160" s="7">
        <v>159</v>
      </c>
      <c r="I160" s="26" t="s">
        <v>3322</v>
      </c>
      <c r="J160" s="8" t="s">
        <v>79</v>
      </c>
      <c r="K160" s="5"/>
      <c r="L160" s="5" t="s">
        <v>4098</v>
      </c>
    </row>
    <row r="161" spans="1:12" ht="53.25" customHeight="1" x14ac:dyDescent="0.3">
      <c r="A161" s="4">
        <v>160</v>
      </c>
      <c r="B161" s="5" t="s">
        <v>2368</v>
      </c>
      <c r="C161" s="4" t="s">
        <v>9</v>
      </c>
      <c r="D161" s="5" t="s">
        <v>5</v>
      </c>
      <c r="E161" s="5" t="s">
        <v>2575</v>
      </c>
      <c r="F161" s="5">
        <v>1992</v>
      </c>
      <c r="G161" s="6" t="s">
        <v>8</v>
      </c>
      <c r="H161" s="7">
        <v>160</v>
      </c>
      <c r="I161" s="26" t="s">
        <v>3325</v>
      </c>
      <c r="J161" s="8"/>
      <c r="K161" s="11" t="s">
        <v>3324</v>
      </c>
      <c r="L161" s="5" t="s">
        <v>4098</v>
      </c>
    </row>
    <row r="162" spans="1:12" ht="53.25" customHeight="1" x14ac:dyDescent="0.3">
      <c r="A162" s="4">
        <v>161</v>
      </c>
      <c r="B162" s="5" t="s">
        <v>3326</v>
      </c>
      <c r="C162" s="4" t="s">
        <v>27</v>
      </c>
      <c r="D162" s="5" t="s">
        <v>5</v>
      </c>
      <c r="E162" s="5" t="s">
        <v>2575</v>
      </c>
      <c r="F162" s="5">
        <v>1991</v>
      </c>
      <c r="G162" s="6" t="s">
        <v>8</v>
      </c>
      <c r="H162" s="7">
        <v>161</v>
      </c>
      <c r="I162" s="26" t="s">
        <v>3327</v>
      </c>
      <c r="J162" s="8"/>
      <c r="K162" s="5"/>
      <c r="L162" s="5" t="s">
        <v>4098</v>
      </c>
    </row>
    <row r="163" spans="1:12" ht="53.25" customHeight="1" x14ac:dyDescent="0.3">
      <c r="A163" s="4">
        <v>162</v>
      </c>
      <c r="B163" s="5" t="s">
        <v>893</v>
      </c>
      <c r="C163" s="4" t="s">
        <v>362</v>
      </c>
      <c r="D163" s="5" t="s">
        <v>355</v>
      </c>
      <c r="E163" s="5" t="s">
        <v>2732</v>
      </c>
      <c r="F163" s="5">
        <v>1991</v>
      </c>
      <c r="G163" s="6" t="s">
        <v>8</v>
      </c>
      <c r="H163" s="7">
        <v>162</v>
      </c>
      <c r="I163" s="26" t="s">
        <v>3330</v>
      </c>
      <c r="J163" s="8"/>
      <c r="K163" s="11" t="s">
        <v>3329</v>
      </c>
      <c r="L163" s="5" t="s">
        <v>4098</v>
      </c>
    </row>
    <row r="164" spans="1:12" ht="53.25" customHeight="1" x14ac:dyDescent="0.3">
      <c r="A164" s="4">
        <v>163</v>
      </c>
      <c r="B164" s="5" t="s">
        <v>3744</v>
      </c>
      <c r="C164" s="4" t="s">
        <v>3745</v>
      </c>
      <c r="D164" s="5" t="s">
        <v>355</v>
      </c>
      <c r="E164" s="5" t="s">
        <v>2732</v>
      </c>
      <c r="F164" s="5">
        <v>1983</v>
      </c>
      <c r="G164" s="6" t="s">
        <v>8</v>
      </c>
      <c r="H164" s="7">
        <v>163</v>
      </c>
      <c r="I164" s="26" t="s">
        <v>3746</v>
      </c>
      <c r="J164" s="8"/>
      <c r="K164" s="5"/>
      <c r="L164" s="5" t="s">
        <v>4098</v>
      </c>
    </row>
    <row r="165" spans="1:12" ht="53.25" customHeight="1" x14ac:dyDescent="0.3">
      <c r="A165" s="4">
        <v>164</v>
      </c>
      <c r="B165" s="5" t="s">
        <v>4079</v>
      </c>
      <c r="C165" s="4" t="s">
        <v>4078</v>
      </c>
      <c r="D165" s="5" t="s">
        <v>20</v>
      </c>
      <c r="E165" s="5" t="s">
        <v>2609</v>
      </c>
      <c r="F165" s="5">
        <v>2002</v>
      </c>
      <c r="G165" s="6" t="s">
        <v>8</v>
      </c>
      <c r="H165" s="7">
        <v>164</v>
      </c>
      <c r="I165" s="26" t="s">
        <v>4080</v>
      </c>
      <c r="J165" s="8"/>
      <c r="K165" s="5" t="s">
        <v>4081</v>
      </c>
      <c r="L165" s="5" t="s">
        <v>4098</v>
      </c>
    </row>
    <row r="166" spans="1:12" ht="53.25" customHeight="1" x14ac:dyDescent="0.3">
      <c r="A166" s="4">
        <v>165</v>
      </c>
      <c r="B166" s="5" t="s">
        <v>13</v>
      </c>
      <c r="C166" s="4" t="s">
        <v>12</v>
      </c>
      <c r="D166" s="5" t="s">
        <v>337</v>
      </c>
      <c r="E166" s="5" t="s">
        <v>1210</v>
      </c>
      <c r="F166" s="5">
        <v>1988</v>
      </c>
      <c r="G166" s="6" t="s">
        <v>8</v>
      </c>
      <c r="H166" s="7">
        <v>165</v>
      </c>
      <c r="I166" s="26" t="s">
        <v>4088</v>
      </c>
      <c r="J166" s="8"/>
      <c r="K166" s="11" t="s">
        <v>4082</v>
      </c>
      <c r="L166" s="5" t="s">
        <v>4098</v>
      </c>
    </row>
    <row r="167" spans="1:12" ht="53.25" customHeight="1" x14ac:dyDescent="0.3">
      <c r="A167" s="4">
        <v>166</v>
      </c>
      <c r="B167" s="5" t="s">
        <v>93</v>
      </c>
      <c r="C167" s="4" t="s">
        <v>12</v>
      </c>
      <c r="D167" s="5" t="s">
        <v>337</v>
      </c>
      <c r="E167" s="5" t="s">
        <v>1210</v>
      </c>
      <c r="F167" s="5">
        <v>1988</v>
      </c>
      <c r="G167" s="6" t="s">
        <v>8</v>
      </c>
      <c r="H167" s="7">
        <v>166</v>
      </c>
      <c r="I167" s="26" t="s">
        <v>4089</v>
      </c>
      <c r="J167" s="8"/>
      <c r="K167" s="11" t="s">
        <v>4083</v>
      </c>
      <c r="L167" s="5" t="s">
        <v>4098</v>
      </c>
    </row>
    <row r="168" spans="1:12" ht="53.25" customHeight="1" x14ac:dyDescent="0.3">
      <c r="A168" s="4">
        <v>167</v>
      </c>
      <c r="B168" s="5" t="s">
        <v>32</v>
      </c>
      <c r="C168" s="4" t="s">
        <v>31</v>
      </c>
      <c r="D168" s="5" t="s">
        <v>20</v>
      </c>
      <c r="E168" s="5" t="s">
        <v>2609</v>
      </c>
      <c r="F168" s="5">
        <v>2003</v>
      </c>
      <c r="G168" s="6" t="s">
        <v>8</v>
      </c>
      <c r="H168" s="7">
        <v>167</v>
      </c>
      <c r="I168" s="26" t="s">
        <v>4087</v>
      </c>
      <c r="J168" s="8"/>
      <c r="K168" s="11" t="s">
        <v>4086</v>
      </c>
      <c r="L168" s="5" t="s">
        <v>4098</v>
      </c>
    </row>
    <row r="169" spans="1:12" ht="53.25" customHeight="1" x14ac:dyDescent="0.3">
      <c r="A169" s="4">
        <v>168</v>
      </c>
      <c r="B169" s="5" t="s">
        <v>4091</v>
      </c>
      <c r="C169" s="4" t="s">
        <v>4090</v>
      </c>
      <c r="D169" s="5" t="s">
        <v>20</v>
      </c>
      <c r="E169" s="5" t="s">
        <v>2609</v>
      </c>
      <c r="F169" s="5">
        <v>2002</v>
      </c>
      <c r="G169" s="6" t="s">
        <v>8</v>
      </c>
      <c r="H169" s="7">
        <v>168</v>
      </c>
      <c r="I169" s="26" t="s">
        <v>4092</v>
      </c>
      <c r="J169" s="8"/>
      <c r="K169" s="5"/>
      <c r="L169" s="5" t="s">
        <v>4098</v>
      </c>
    </row>
    <row r="170" spans="1:12" ht="53.25" customHeight="1" x14ac:dyDescent="0.3">
      <c r="A170" s="4">
        <v>169</v>
      </c>
      <c r="B170" s="5" t="s">
        <v>4093</v>
      </c>
      <c r="C170" s="4" t="s">
        <v>48</v>
      </c>
      <c r="D170" s="5" t="s">
        <v>4094</v>
      </c>
      <c r="E170" s="5" t="s">
        <v>2575</v>
      </c>
      <c r="F170" s="5">
        <v>1974</v>
      </c>
      <c r="G170" s="6" t="s">
        <v>8</v>
      </c>
      <c r="H170" s="7">
        <v>169</v>
      </c>
      <c r="I170" s="26" t="s">
        <v>1210</v>
      </c>
      <c r="J170" s="8"/>
      <c r="K170" s="5"/>
      <c r="L170" s="5" t="s">
        <v>4098</v>
      </c>
    </row>
    <row r="171" spans="1:12" ht="53.25" customHeight="1" x14ac:dyDescent="0.3">
      <c r="A171" s="4">
        <v>170</v>
      </c>
      <c r="B171" s="5" t="s">
        <v>659</v>
      </c>
      <c r="C171" s="4" t="s">
        <v>658</v>
      </c>
      <c r="D171" s="5" t="s">
        <v>4120</v>
      </c>
      <c r="E171" s="5" t="s">
        <v>2575</v>
      </c>
      <c r="F171" s="5">
        <v>1985</v>
      </c>
      <c r="G171" s="6" t="s">
        <v>8</v>
      </c>
      <c r="H171" s="7">
        <v>170</v>
      </c>
      <c r="I171" s="26" t="s">
        <v>4148</v>
      </c>
      <c r="J171" s="8"/>
      <c r="K171" s="5"/>
      <c r="L171" s="5" t="s">
        <v>4098</v>
      </c>
    </row>
    <row r="172" spans="1:12" ht="53.25" customHeight="1" x14ac:dyDescent="0.3">
      <c r="A172" s="4">
        <v>171</v>
      </c>
      <c r="B172" s="5" t="s">
        <v>4119</v>
      </c>
      <c r="C172" s="4" t="s">
        <v>4118</v>
      </c>
      <c r="D172" s="5" t="s">
        <v>4120</v>
      </c>
      <c r="E172" s="5" t="s">
        <v>2575</v>
      </c>
      <c r="F172" s="5">
        <v>1985</v>
      </c>
      <c r="G172" s="6" t="s">
        <v>8</v>
      </c>
      <c r="H172" s="7">
        <v>171</v>
      </c>
      <c r="I172" s="26" t="s">
        <v>4121</v>
      </c>
      <c r="J172" s="8"/>
      <c r="K172" s="11" t="s">
        <v>5605</v>
      </c>
      <c r="L172" s="5" t="s">
        <v>4098</v>
      </c>
    </row>
    <row r="173" spans="1:12" ht="53.25" customHeight="1" x14ac:dyDescent="0.3">
      <c r="A173" s="4">
        <v>172</v>
      </c>
      <c r="B173" s="5" t="s">
        <v>4122</v>
      </c>
      <c r="C173" s="4" t="s">
        <v>4118</v>
      </c>
      <c r="D173" s="5" t="s">
        <v>4120</v>
      </c>
      <c r="E173" s="5" t="s">
        <v>2575</v>
      </c>
      <c r="F173" s="5">
        <v>1985</v>
      </c>
      <c r="G173" s="6" t="s">
        <v>8</v>
      </c>
      <c r="H173" s="7">
        <v>172</v>
      </c>
      <c r="I173" s="26" t="s">
        <v>4123</v>
      </c>
      <c r="J173" s="8"/>
      <c r="K173" s="11" t="s">
        <v>5605</v>
      </c>
      <c r="L173" s="5" t="s">
        <v>4098</v>
      </c>
    </row>
    <row r="174" spans="1:12" ht="53.25" customHeight="1" x14ac:dyDescent="0.3">
      <c r="A174" s="4">
        <v>173</v>
      </c>
      <c r="B174" s="5" t="s">
        <v>4124</v>
      </c>
      <c r="C174" s="4" t="s">
        <v>3293</v>
      </c>
      <c r="D174" s="5" t="s">
        <v>4120</v>
      </c>
      <c r="E174" s="5" t="s">
        <v>2575</v>
      </c>
      <c r="F174" s="5">
        <v>1986</v>
      </c>
      <c r="G174" s="6" t="s">
        <v>8</v>
      </c>
      <c r="H174" s="7">
        <v>173</v>
      </c>
      <c r="I174" s="26" t="s">
        <v>4125</v>
      </c>
      <c r="J174" s="8"/>
      <c r="K174" s="11" t="s">
        <v>4242</v>
      </c>
      <c r="L174" s="5" t="s">
        <v>4098</v>
      </c>
    </row>
    <row r="175" spans="1:12" ht="53.25" customHeight="1" x14ac:dyDescent="0.3">
      <c r="A175" s="4">
        <v>174</v>
      </c>
      <c r="B175" s="5" t="s">
        <v>4126</v>
      </c>
      <c r="C175" s="4" t="s">
        <v>3293</v>
      </c>
      <c r="D175" s="5" t="s">
        <v>4120</v>
      </c>
      <c r="E175" s="5" t="s">
        <v>2575</v>
      </c>
      <c r="F175" s="5">
        <v>1986</v>
      </c>
      <c r="G175" s="6" t="s">
        <v>8</v>
      </c>
      <c r="H175" s="7">
        <v>174</v>
      </c>
      <c r="I175" s="26" t="s">
        <v>4128</v>
      </c>
      <c r="J175" s="8"/>
      <c r="K175" s="5" t="s">
        <v>4132</v>
      </c>
      <c r="L175" s="5" t="s">
        <v>4098</v>
      </c>
    </row>
    <row r="176" spans="1:12" ht="53.25" customHeight="1" x14ac:dyDescent="0.3">
      <c r="A176" s="4">
        <v>175</v>
      </c>
      <c r="B176" s="5" t="s">
        <v>4127</v>
      </c>
      <c r="C176" s="4" t="s">
        <v>3293</v>
      </c>
      <c r="D176" s="5" t="s">
        <v>4120</v>
      </c>
      <c r="E176" s="5" t="s">
        <v>2575</v>
      </c>
      <c r="F176" s="5">
        <v>1986</v>
      </c>
      <c r="G176" s="6" t="s">
        <v>8</v>
      </c>
      <c r="H176" s="7">
        <v>175</v>
      </c>
      <c r="I176" s="26" t="s">
        <v>4129</v>
      </c>
      <c r="J176" s="8"/>
      <c r="K176" s="11" t="s">
        <v>4131</v>
      </c>
      <c r="L176" s="5" t="s">
        <v>4098</v>
      </c>
    </row>
    <row r="177" spans="1:12" ht="53.25" customHeight="1" x14ac:dyDescent="0.3">
      <c r="A177" s="4">
        <v>176</v>
      </c>
      <c r="B177" s="5" t="s">
        <v>4134</v>
      </c>
      <c r="C177" s="4" t="s">
        <v>4133</v>
      </c>
      <c r="D177" s="5" t="s">
        <v>4120</v>
      </c>
      <c r="E177" s="5" t="s">
        <v>2575</v>
      </c>
      <c r="F177" s="5">
        <v>1985</v>
      </c>
      <c r="G177" s="6" t="s">
        <v>8</v>
      </c>
      <c r="H177" s="7">
        <v>176</v>
      </c>
      <c r="I177" s="26" t="s">
        <v>4135</v>
      </c>
      <c r="J177" s="8"/>
      <c r="K177" s="5"/>
      <c r="L177" s="5" t="s">
        <v>4098</v>
      </c>
    </row>
    <row r="178" spans="1:12" ht="53.25" customHeight="1" x14ac:dyDescent="0.3">
      <c r="A178" s="4">
        <v>177</v>
      </c>
      <c r="B178" s="5" t="s">
        <v>4137</v>
      </c>
      <c r="C178" s="4" t="s">
        <v>4136</v>
      </c>
      <c r="D178" s="5" t="s">
        <v>4138</v>
      </c>
      <c r="E178" s="5" t="s">
        <v>2773</v>
      </c>
      <c r="F178" s="5">
        <v>1979</v>
      </c>
      <c r="G178" s="6" t="s">
        <v>8</v>
      </c>
      <c r="H178" s="7">
        <v>177</v>
      </c>
      <c r="I178" s="26" t="s">
        <v>2720</v>
      </c>
      <c r="J178" s="8"/>
      <c r="K178" s="5"/>
      <c r="L178" s="5" t="s">
        <v>4098</v>
      </c>
    </row>
    <row r="179" spans="1:12" ht="53.25" customHeight="1" x14ac:dyDescent="0.3">
      <c r="A179" s="4">
        <v>178</v>
      </c>
      <c r="B179" s="5" t="s">
        <v>4140</v>
      </c>
      <c r="C179" s="4" t="s">
        <v>4139</v>
      </c>
      <c r="D179" s="5" t="s">
        <v>4120</v>
      </c>
      <c r="E179" s="5" t="s">
        <v>2575</v>
      </c>
      <c r="F179" s="5">
        <v>1986</v>
      </c>
      <c r="G179" s="6" t="s">
        <v>8</v>
      </c>
      <c r="H179" s="7">
        <v>178</v>
      </c>
      <c r="I179" s="26" t="s">
        <v>4141</v>
      </c>
      <c r="J179" s="8"/>
      <c r="K179" s="5"/>
      <c r="L179" s="5" t="s">
        <v>4098</v>
      </c>
    </row>
    <row r="180" spans="1:12" ht="53.25" customHeight="1" x14ac:dyDescent="0.3">
      <c r="A180" s="4">
        <v>179</v>
      </c>
      <c r="B180" s="5" t="s">
        <v>4143</v>
      </c>
      <c r="C180" s="4" t="s">
        <v>4142</v>
      </c>
      <c r="D180" s="5" t="s">
        <v>4120</v>
      </c>
      <c r="E180" s="5" t="s">
        <v>2575</v>
      </c>
      <c r="F180" s="5">
        <v>1985</v>
      </c>
      <c r="G180" s="6" t="s">
        <v>8</v>
      </c>
      <c r="H180" s="7">
        <v>179</v>
      </c>
      <c r="I180" s="26" t="s">
        <v>4144</v>
      </c>
      <c r="J180" s="8"/>
      <c r="K180" s="5"/>
      <c r="L180" s="5" t="s">
        <v>4098</v>
      </c>
    </row>
    <row r="181" spans="1:12" ht="53.25" customHeight="1" x14ac:dyDescent="0.3">
      <c r="A181" s="4">
        <v>180</v>
      </c>
      <c r="B181" s="5" t="s">
        <v>4145</v>
      </c>
      <c r="C181" s="4" t="s">
        <v>4142</v>
      </c>
      <c r="D181" s="5" t="s">
        <v>4120</v>
      </c>
      <c r="E181" s="5" t="s">
        <v>2575</v>
      </c>
      <c r="F181" s="5">
        <v>1985</v>
      </c>
      <c r="G181" s="6" t="s">
        <v>8</v>
      </c>
      <c r="H181" s="7">
        <v>180</v>
      </c>
      <c r="I181" s="26" t="s">
        <v>4146</v>
      </c>
      <c r="J181" s="8"/>
      <c r="K181" s="5"/>
      <c r="L181" s="5" t="s">
        <v>4098</v>
      </c>
    </row>
    <row r="182" spans="1:12" ht="53.25" customHeight="1" x14ac:dyDescent="0.3">
      <c r="A182" s="4">
        <v>181</v>
      </c>
      <c r="B182" s="5" t="s">
        <v>325</v>
      </c>
      <c r="C182" s="4" t="s">
        <v>48</v>
      </c>
      <c r="D182" s="5" t="s">
        <v>4120</v>
      </c>
      <c r="E182" s="5" t="s">
        <v>2575</v>
      </c>
      <c r="F182" s="5">
        <v>1986</v>
      </c>
      <c r="G182" s="6" t="s">
        <v>8</v>
      </c>
      <c r="H182" s="7">
        <v>181</v>
      </c>
      <c r="I182" s="26" t="s">
        <v>4147</v>
      </c>
      <c r="J182" s="8"/>
      <c r="K182" s="5"/>
      <c r="L182" s="41" t="s">
        <v>4239</v>
      </c>
    </row>
    <row r="183" spans="1:12" ht="53.25" customHeight="1" x14ac:dyDescent="0.3">
      <c r="A183" s="4">
        <v>182</v>
      </c>
      <c r="B183" s="5" t="s">
        <v>4149</v>
      </c>
      <c r="C183" s="4" t="s">
        <v>358</v>
      </c>
      <c r="D183" s="5" t="s">
        <v>14</v>
      </c>
      <c r="E183" s="5" t="s">
        <v>1210</v>
      </c>
      <c r="F183" s="5">
        <v>1971</v>
      </c>
      <c r="G183" s="6" t="s">
        <v>8</v>
      </c>
      <c r="H183" s="7">
        <v>182</v>
      </c>
      <c r="I183" s="26" t="s">
        <v>2720</v>
      </c>
      <c r="J183" s="8"/>
      <c r="K183" s="5"/>
      <c r="L183" s="5" t="s">
        <v>4239</v>
      </c>
    </row>
    <row r="184" spans="1:12" ht="53.25" customHeight="1" x14ac:dyDescent="0.3">
      <c r="A184" s="4">
        <v>183</v>
      </c>
      <c r="B184" s="5" t="s">
        <v>4150</v>
      </c>
      <c r="C184" s="4" t="s">
        <v>358</v>
      </c>
      <c r="D184" s="5" t="s">
        <v>14</v>
      </c>
      <c r="E184" s="5" t="s">
        <v>1210</v>
      </c>
      <c r="F184" s="5">
        <v>1971</v>
      </c>
      <c r="G184" s="6" t="s">
        <v>8</v>
      </c>
      <c r="H184" s="7">
        <v>183</v>
      </c>
      <c r="I184" s="26" t="s">
        <v>2720</v>
      </c>
      <c r="J184" s="8"/>
      <c r="K184" s="5"/>
      <c r="L184" s="5" t="s">
        <v>4239</v>
      </c>
    </row>
    <row r="185" spans="1:12" ht="53.25" customHeight="1" x14ac:dyDescent="0.3">
      <c r="A185" s="4">
        <v>184</v>
      </c>
      <c r="B185" s="5" t="s">
        <v>4152</v>
      </c>
      <c r="C185" s="4" t="s">
        <v>4151</v>
      </c>
      <c r="D185" s="5" t="s">
        <v>4120</v>
      </c>
      <c r="E185" s="5" t="s">
        <v>2575</v>
      </c>
      <c r="F185" s="5" t="s">
        <v>1210</v>
      </c>
      <c r="G185" s="6" t="s">
        <v>8</v>
      </c>
      <c r="H185" s="7">
        <v>184</v>
      </c>
      <c r="I185" s="26" t="s">
        <v>4153</v>
      </c>
      <c r="J185" s="8"/>
      <c r="K185" s="5"/>
      <c r="L185" s="5" t="s">
        <v>4239</v>
      </c>
    </row>
    <row r="186" spans="1:12" ht="53.25" customHeight="1" x14ac:dyDescent="0.3">
      <c r="A186" s="4">
        <v>185</v>
      </c>
      <c r="B186" s="5" t="s">
        <v>4154</v>
      </c>
      <c r="C186" s="4" t="s">
        <v>40</v>
      </c>
      <c r="D186" s="5" t="s">
        <v>4120</v>
      </c>
      <c r="E186" s="5" t="s">
        <v>2575</v>
      </c>
      <c r="F186" s="5">
        <v>1985</v>
      </c>
      <c r="G186" s="6" t="s">
        <v>8</v>
      </c>
      <c r="H186" s="7">
        <v>185</v>
      </c>
      <c r="I186" s="26" t="s">
        <v>4155</v>
      </c>
      <c r="J186" s="8"/>
      <c r="K186" s="5"/>
      <c r="L186" s="5" t="s">
        <v>4239</v>
      </c>
    </row>
    <row r="187" spans="1:12" ht="53.25" customHeight="1" x14ac:dyDescent="0.3">
      <c r="A187" s="4">
        <v>186</v>
      </c>
      <c r="B187" s="5" t="s">
        <v>4156</v>
      </c>
      <c r="C187" s="4" t="s">
        <v>2361</v>
      </c>
      <c r="D187" s="5" t="s">
        <v>4120</v>
      </c>
      <c r="E187" s="5" t="s">
        <v>2575</v>
      </c>
      <c r="F187" s="5">
        <v>1985</v>
      </c>
      <c r="G187" s="6" t="s">
        <v>8</v>
      </c>
      <c r="H187" s="7">
        <v>186</v>
      </c>
      <c r="I187" s="26" t="s">
        <v>4157</v>
      </c>
      <c r="J187" s="8"/>
      <c r="K187" s="5"/>
      <c r="L187" s="5" t="s">
        <v>4239</v>
      </c>
    </row>
    <row r="188" spans="1:12" ht="53.25" customHeight="1" x14ac:dyDescent="0.3">
      <c r="A188" s="4">
        <v>187</v>
      </c>
      <c r="B188" s="5" t="s">
        <v>4158</v>
      </c>
      <c r="C188" s="4" t="s">
        <v>2054</v>
      </c>
      <c r="D188" s="5" t="s">
        <v>4120</v>
      </c>
      <c r="E188" s="5" t="s">
        <v>2575</v>
      </c>
      <c r="F188" s="5">
        <v>1986</v>
      </c>
      <c r="G188" s="6" t="s">
        <v>8</v>
      </c>
      <c r="H188" s="7">
        <v>187</v>
      </c>
      <c r="I188" s="26" t="s">
        <v>4159</v>
      </c>
      <c r="J188" s="8"/>
      <c r="K188" s="5"/>
      <c r="L188" s="5" t="s">
        <v>4239</v>
      </c>
    </row>
    <row r="189" spans="1:12" ht="53.25" customHeight="1" x14ac:dyDescent="0.3">
      <c r="A189" s="4">
        <v>188</v>
      </c>
      <c r="B189" s="5" t="s">
        <v>4162</v>
      </c>
      <c r="C189" s="5" t="s">
        <v>2050</v>
      </c>
      <c r="D189" s="5" t="s">
        <v>4120</v>
      </c>
      <c r="E189" s="5" t="s">
        <v>2575</v>
      </c>
      <c r="F189" s="5">
        <v>1987</v>
      </c>
      <c r="G189" s="6" t="s">
        <v>8</v>
      </c>
      <c r="H189" s="7">
        <v>188</v>
      </c>
      <c r="I189" s="26" t="s">
        <v>4163</v>
      </c>
      <c r="J189" s="8"/>
      <c r="K189" s="11" t="s">
        <v>4183</v>
      </c>
      <c r="L189" s="5" t="s">
        <v>4239</v>
      </c>
    </row>
    <row r="190" spans="1:12" ht="53.25" customHeight="1" x14ac:dyDescent="0.3">
      <c r="A190" s="4">
        <v>189</v>
      </c>
      <c r="B190" s="5" t="s">
        <v>4176</v>
      </c>
      <c r="C190" s="4" t="s">
        <v>4177</v>
      </c>
      <c r="D190" s="5" t="s">
        <v>236</v>
      </c>
      <c r="E190" s="5" t="s">
        <v>2609</v>
      </c>
      <c r="F190" s="5">
        <v>1999</v>
      </c>
      <c r="G190" s="6" t="s">
        <v>8</v>
      </c>
      <c r="H190" s="7">
        <v>189</v>
      </c>
      <c r="I190" s="26" t="s">
        <v>4178</v>
      </c>
      <c r="J190" s="8"/>
      <c r="K190" s="5"/>
      <c r="L190" s="5" t="s">
        <v>4239</v>
      </c>
    </row>
    <row r="191" spans="1:12" ht="53.25" customHeight="1" x14ac:dyDescent="0.3">
      <c r="A191" s="4">
        <v>190</v>
      </c>
      <c r="B191" s="5" t="s">
        <v>26</v>
      </c>
      <c r="C191" s="4" t="s">
        <v>4179</v>
      </c>
      <c r="D191" s="5" t="s">
        <v>236</v>
      </c>
      <c r="E191" s="5" t="s">
        <v>2609</v>
      </c>
      <c r="F191" s="5">
        <v>1999</v>
      </c>
      <c r="G191" s="6" t="s">
        <v>8</v>
      </c>
      <c r="H191" s="7">
        <v>190</v>
      </c>
      <c r="I191" s="26" t="s">
        <v>4180</v>
      </c>
      <c r="J191" s="8"/>
      <c r="K191" s="5"/>
      <c r="L191" s="5" t="s">
        <v>4239</v>
      </c>
    </row>
    <row r="192" spans="1:12" ht="53.25" customHeight="1" x14ac:dyDescent="0.3">
      <c r="A192" s="4">
        <v>191</v>
      </c>
      <c r="B192" s="5" t="s">
        <v>2059</v>
      </c>
      <c r="C192" s="4" t="s">
        <v>57</v>
      </c>
      <c r="D192" s="5" t="s">
        <v>20</v>
      </c>
      <c r="E192" s="5" t="s">
        <v>2609</v>
      </c>
      <c r="F192" s="5">
        <v>2002</v>
      </c>
      <c r="G192" s="6" t="s">
        <v>8</v>
      </c>
      <c r="H192" s="7">
        <v>191</v>
      </c>
      <c r="I192" s="26" t="s">
        <v>4181</v>
      </c>
      <c r="J192" s="8"/>
      <c r="K192" s="5" t="s">
        <v>4184</v>
      </c>
      <c r="L192" s="5" t="s">
        <v>4239</v>
      </c>
    </row>
    <row r="193" spans="1:12" ht="53.25" customHeight="1" x14ac:dyDescent="0.3">
      <c r="A193" s="4">
        <v>192</v>
      </c>
      <c r="B193" s="5" t="s">
        <v>4185</v>
      </c>
      <c r="C193" s="4" t="s">
        <v>57</v>
      </c>
      <c r="D193" s="5" t="s">
        <v>14</v>
      </c>
      <c r="E193" s="5" t="s">
        <v>2575</v>
      </c>
      <c r="F193" s="5">
        <v>1987</v>
      </c>
      <c r="G193" s="6" t="s">
        <v>8</v>
      </c>
      <c r="H193" s="7">
        <v>192</v>
      </c>
      <c r="I193" s="26" t="s">
        <v>1210</v>
      </c>
      <c r="J193" s="8"/>
      <c r="K193" s="5"/>
      <c r="L193" s="5" t="s">
        <v>4239</v>
      </c>
    </row>
    <row r="194" spans="1:12" ht="53.25" customHeight="1" x14ac:dyDescent="0.3">
      <c r="A194" s="4">
        <v>193</v>
      </c>
      <c r="B194" s="5" t="s">
        <v>4187</v>
      </c>
      <c r="C194" s="4" t="s">
        <v>4186</v>
      </c>
      <c r="D194" s="5" t="s">
        <v>4188</v>
      </c>
      <c r="E194" s="5" t="s">
        <v>2575</v>
      </c>
      <c r="F194" s="5">
        <v>1989</v>
      </c>
      <c r="G194" s="6" t="s">
        <v>8</v>
      </c>
      <c r="H194" s="7">
        <v>193</v>
      </c>
      <c r="I194" s="26" t="s">
        <v>1210</v>
      </c>
      <c r="J194" s="8"/>
      <c r="K194" s="5"/>
      <c r="L194" s="5" t="s">
        <v>4239</v>
      </c>
    </row>
    <row r="195" spans="1:12" ht="53.25" customHeight="1" x14ac:dyDescent="0.3">
      <c r="A195" s="4">
        <v>194</v>
      </c>
      <c r="B195" s="5" t="s">
        <v>4189</v>
      </c>
      <c r="C195" s="4" t="s">
        <v>28</v>
      </c>
      <c r="D195" s="5" t="s">
        <v>30</v>
      </c>
      <c r="E195" s="5" t="s">
        <v>2575</v>
      </c>
      <c r="F195" s="5">
        <v>1988</v>
      </c>
      <c r="G195" s="6" t="s">
        <v>8</v>
      </c>
      <c r="H195" s="7">
        <v>194</v>
      </c>
      <c r="I195" s="26" t="s">
        <v>1210</v>
      </c>
      <c r="J195" s="8"/>
      <c r="K195" s="5"/>
      <c r="L195" s="5" t="s">
        <v>4239</v>
      </c>
    </row>
    <row r="196" spans="1:12" ht="53.25" customHeight="1" x14ac:dyDescent="0.3">
      <c r="A196" s="4">
        <v>195</v>
      </c>
      <c r="B196" s="5" t="s">
        <v>4200</v>
      </c>
      <c r="C196" s="5" t="s">
        <v>4199</v>
      </c>
      <c r="D196" s="5" t="s">
        <v>4120</v>
      </c>
      <c r="E196" s="5" t="s">
        <v>2575</v>
      </c>
      <c r="F196" s="5">
        <v>1985</v>
      </c>
      <c r="G196" s="6" t="s">
        <v>8</v>
      </c>
      <c r="H196" s="7">
        <v>195</v>
      </c>
      <c r="I196" s="26" t="s">
        <v>4201</v>
      </c>
      <c r="J196" s="8"/>
      <c r="K196" s="5"/>
      <c r="L196" s="5" t="s">
        <v>4239</v>
      </c>
    </row>
    <row r="197" spans="1:12" ht="53.25" customHeight="1" x14ac:dyDescent="0.3">
      <c r="A197" s="4">
        <v>196</v>
      </c>
      <c r="B197" s="5" t="s">
        <v>4467</v>
      </c>
      <c r="C197" s="5" t="s">
        <v>4466</v>
      </c>
      <c r="D197" s="5" t="s">
        <v>3679</v>
      </c>
      <c r="E197" s="5" t="s">
        <v>2575</v>
      </c>
      <c r="F197" s="5">
        <v>2012</v>
      </c>
      <c r="G197" s="6" t="s">
        <v>8</v>
      </c>
      <c r="H197" s="7">
        <v>196</v>
      </c>
      <c r="I197" s="26" t="s">
        <v>1210</v>
      </c>
      <c r="J197" s="8"/>
      <c r="K197" s="5" t="s">
        <v>4468</v>
      </c>
      <c r="L197" s="5" t="s">
        <v>4239</v>
      </c>
    </row>
    <row r="198" spans="1:12" ht="53.25" customHeight="1" x14ac:dyDescent="0.3">
      <c r="A198" s="4">
        <v>197</v>
      </c>
      <c r="B198" s="19" t="s">
        <v>4832</v>
      </c>
      <c r="C198" s="5" t="s">
        <v>350</v>
      </c>
      <c r="D198" s="5" t="s">
        <v>77</v>
      </c>
      <c r="E198" s="5" t="s">
        <v>1210</v>
      </c>
      <c r="F198" s="4">
        <v>1954</v>
      </c>
      <c r="G198" s="6" t="s">
        <v>8</v>
      </c>
      <c r="H198" s="7">
        <v>197</v>
      </c>
      <c r="I198" s="26" t="s">
        <v>2720</v>
      </c>
      <c r="J198" s="5"/>
      <c r="K198" s="52" t="s">
        <v>5568</v>
      </c>
      <c r="L198" s="51" t="s">
        <v>5190</v>
      </c>
    </row>
    <row r="199" spans="1:12" ht="53.25" customHeight="1" x14ac:dyDescent="0.3">
      <c r="A199" s="4">
        <v>198</v>
      </c>
      <c r="B199" s="5" t="s">
        <v>5117</v>
      </c>
      <c r="C199" s="5" t="s">
        <v>5119</v>
      </c>
      <c r="D199" s="5" t="s">
        <v>129</v>
      </c>
      <c r="E199" s="5" t="s">
        <v>2575</v>
      </c>
      <c r="F199" s="5">
        <v>1993</v>
      </c>
      <c r="G199" s="6" t="s">
        <v>8</v>
      </c>
      <c r="H199" s="7">
        <v>198</v>
      </c>
      <c r="I199" s="26" t="s">
        <v>5118</v>
      </c>
      <c r="J199" s="8"/>
      <c r="K199" s="8"/>
      <c r="L199" s="5" t="s">
        <v>4239</v>
      </c>
    </row>
    <row r="200" spans="1:12" ht="53.25" customHeight="1" x14ac:dyDescent="0.3">
      <c r="A200" s="4">
        <v>199</v>
      </c>
      <c r="B200" s="19" t="s">
        <v>5320</v>
      </c>
      <c r="C200" s="5" t="s">
        <v>5321</v>
      </c>
      <c r="D200" s="5" t="s">
        <v>1443</v>
      </c>
      <c r="E200" s="5" t="s">
        <v>2575</v>
      </c>
      <c r="F200" s="4">
        <v>1940</v>
      </c>
      <c r="G200" s="6" t="s">
        <v>8</v>
      </c>
      <c r="H200" s="7">
        <v>199</v>
      </c>
      <c r="I200" s="26" t="s">
        <v>2720</v>
      </c>
      <c r="J200" s="5"/>
      <c r="K200" s="52" t="s">
        <v>5324</v>
      </c>
      <c r="L200" s="51" t="s">
        <v>5190</v>
      </c>
    </row>
    <row r="201" spans="1:12" ht="53.25" customHeight="1" x14ac:dyDescent="0.3">
      <c r="A201" s="4">
        <v>200</v>
      </c>
      <c r="B201" s="5" t="s">
        <v>5322</v>
      </c>
      <c r="C201" s="4" t="s">
        <v>3299</v>
      </c>
      <c r="D201" s="5" t="s">
        <v>5323</v>
      </c>
      <c r="E201" s="5" t="s">
        <v>2732</v>
      </c>
      <c r="F201" s="5">
        <v>1968</v>
      </c>
      <c r="G201" s="6" t="s">
        <v>8</v>
      </c>
      <c r="H201" s="7">
        <v>200</v>
      </c>
      <c r="I201" s="26" t="s">
        <v>2720</v>
      </c>
      <c r="J201" s="8"/>
      <c r="K201" s="52" t="s">
        <v>5337</v>
      </c>
      <c r="L201" s="16" t="s">
        <v>5190</v>
      </c>
    </row>
    <row r="202" spans="1:12" ht="53.25" customHeight="1" x14ac:dyDescent="0.3">
      <c r="A202" s="4">
        <v>201</v>
      </c>
      <c r="B202" s="5" t="s">
        <v>5338</v>
      </c>
      <c r="C202" s="4" t="s">
        <v>5339</v>
      </c>
      <c r="D202" s="5" t="s">
        <v>5340</v>
      </c>
      <c r="E202" s="5" t="s">
        <v>5341</v>
      </c>
      <c r="F202" s="5">
        <v>1936</v>
      </c>
      <c r="G202" s="6" t="s">
        <v>8</v>
      </c>
      <c r="H202" s="7">
        <v>201</v>
      </c>
      <c r="I202" s="26" t="s">
        <v>2720</v>
      </c>
      <c r="J202" s="8"/>
      <c r="K202" s="52" t="s">
        <v>5342</v>
      </c>
      <c r="L202" s="16" t="s">
        <v>5190</v>
      </c>
    </row>
    <row r="203" spans="1:12" ht="53.25" customHeight="1" x14ac:dyDescent="0.3">
      <c r="A203" s="4">
        <v>202</v>
      </c>
      <c r="B203" s="5" t="s">
        <v>5343</v>
      </c>
      <c r="C203" s="5" t="s">
        <v>5344</v>
      </c>
      <c r="D203" s="5" t="s">
        <v>3062</v>
      </c>
      <c r="E203" s="5" t="s">
        <v>2732</v>
      </c>
      <c r="F203" s="5">
        <v>1936</v>
      </c>
      <c r="G203" s="6" t="s">
        <v>8</v>
      </c>
      <c r="H203" s="7">
        <v>202</v>
      </c>
      <c r="I203" s="26" t="s">
        <v>2720</v>
      </c>
      <c r="J203" s="8"/>
      <c r="K203" s="52" t="s">
        <v>5345</v>
      </c>
      <c r="L203" s="16" t="s">
        <v>5190</v>
      </c>
    </row>
    <row r="204" spans="1:12" ht="53.25" customHeight="1" x14ac:dyDescent="0.3">
      <c r="A204" s="4">
        <v>203</v>
      </c>
      <c r="B204" s="5" t="s">
        <v>5346</v>
      </c>
      <c r="C204" s="4" t="s">
        <v>5347</v>
      </c>
      <c r="D204" s="5" t="s">
        <v>5348</v>
      </c>
      <c r="E204" s="5" t="s">
        <v>2575</v>
      </c>
      <c r="F204" s="5">
        <v>1931</v>
      </c>
      <c r="G204" s="6" t="s">
        <v>8</v>
      </c>
      <c r="H204" s="7">
        <v>203</v>
      </c>
      <c r="I204" s="26" t="s">
        <v>2720</v>
      </c>
      <c r="J204" s="8"/>
      <c r="K204" s="52" t="s">
        <v>5349</v>
      </c>
      <c r="L204" s="16" t="s">
        <v>5190</v>
      </c>
    </row>
    <row r="205" spans="1:12" ht="61.9" customHeight="1" x14ac:dyDescent="0.3">
      <c r="A205" s="4">
        <v>204</v>
      </c>
      <c r="B205" s="5" t="s">
        <v>5350</v>
      </c>
      <c r="C205" s="4" t="s">
        <v>3296</v>
      </c>
      <c r="D205" s="5" t="s">
        <v>863</v>
      </c>
      <c r="E205" s="5" t="s">
        <v>2773</v>
      </c>
      <c r="F205" s="5">
        <v>1969</v>
      </c>
      <c r="G205" s="6" t="s">
        <v>8</v>
      </c>
      <c r="H205" s="7">
        <v>204</v>
      </c>
      <c r="I205" s="26" t="s">
        <v>2720</v>
      </c>
      <c r="J205" s="8"/>
      <c r="K205" s="52" t="s">
        <v>5351</v>
      </c>
      <c r="L205" s="16" t="s">
        <v>5190</v>
      </c>
    </row>
    <row r="206" spans="1:12" ht="53.25" customHeight="1" x14ac:dyDescent="0.3">
      <c r="A206" s="4">
        <v>205</v>
      </c>
      <c r="B206" s="5" t="s">
        <v>5396</v>
      </c>
      <c r="C206" s="5" t="s">
        <v>3284</v>
      </c>
      <c r="D206" s="5" t="s">
        <v>5272</v>
      </c>
      <c r="E206" s="5" t="s">
        <v>3021</v>
      </c>
      <c r="F206" s="5">
        <v>1984</v>
      </c>
      <c r="G206" s="6" t="s">
        <v>8</v>
      </c>
      <c r="H206" s="7">
        <v>205</v>
      </c>
      <c r="I206" s="26" t="s">
        <v>1210</v>
      </c>
      <c r="J206" s="8"/>
      <c r="K206" s="8"/>
      <c r="L206" s="5" t="s">
        <v>4239</v>
      </c>
    </row>
    <row r="207" spans="1:12" ht="53.25" customHeight="1" x14ac:dyDescent="0.3">
      <c r="A207" s="4">
        <v>206</v>
      </c>
      <c r="B207" s="5" t="s">
        <v>5602</v>
      </c>
      <c r="C207" s="4" t="s">
        <v>4118</v>
      </c>
      <c r="D207" s="5" t="s">
        <v>5603</v>
      </c>
      <c r="E207" s="5" t="s">
        <v>3054</v>
      </c>
      <c r="F207" s="5">
        <v>1962</v>
      </c>
      <c r="G207" s="6" t="s">
        <v>8</v>
      </c>
      <c r="H207" s="7">
        <v>206</v>
      </c>
      <c r="I207" s="26" t="s">
        <v>2720</v>
      </c>
      <c r="J207" s="8"/>
      <c r="K207" s="52" t="s">
        <v>5604</v>
      </c>
      <c r="L207" s="51" t="s">
        <v>5190</v>
      </c>
    </row>
    <row r="208" spans="1:12" ht="53.25" customHeight="1" x14ac:dyDescent="0.3">
      <c r="A208" s="4">
        <v>207</v>
      </c>
      <c r="B208" s="5" t="s">
        <v>5607</v>
      </c>
      <c r="C208" s="4" t="s">
        <v>5606</v>
      </c>
      <c r="D208" s="5" t="s">
        <v>3289</v>
      </c>
      <c r="E208" s="5" t="s">
        <v>5608</v>
      </c>
      <c r="F208" s="5">
        <v>1962</v>
      </c>
      <c r="G208" s="6" t="s">
        <v>8</v>
      </c>
      <c r="H208" s="7">
        <v>207</v>
      </c>
      <c r="I208" s="26" t="s">
        <v>2720</v>
      </c>
      <c r="J208" s="8"/>
      <c r="K208" s="5"/>
      <c r="L208" s="5" t="s">
        <v>4239</v>
      </c>
    </row>
    <row r="209" spans="1:12" ht="53.25" customHeight="1" x14ac:dyDescent="0.3">
      <c r="A209" s="4">
        <v>208</v>
      </c>
      <c r="B209" s="5" t="s">
        <v>1209</v>
      </c>
      <c r="C209" s="4" t="s">
        <v>2054</v>
      </c>
      <c r="D209" s="5" t="s">
        <v>5</v>
      </c>
      <c r="E209" s="5" t="s">
        <v>5610</v>
      </c>
      <c r="F209" s="5">
        <v>1989</v>
      </c>
      <c r="G209" s="6" t="s">
        <v>8</v>
      </c>
      <c r="H209" s="7">
        <v>208</v>
      </c>
      <c r="I209" s="26" t="s">
        <v>5609</v>
      </c>
      <c r="J209" s="8"/>
      <c r="K209" s="11" t="s">
        <v>5613</v>
      </c>
      <c r="L209" s="5" t="s">
        <v>4239</v>
      </c>
    </row>
    <row r="210" spans="1:12" ht="53.25" customHeight="1" x14ac:dyDescent="0.3">
      <c r="A210" s="4">
        <v>209</v>
      </c>
      <c r="B210" s="5" t="s">
        <v>5612</v>
      </c>
      <c r="C210" s="4" t="s">
        <v>2054</v>
      </c>
      <c r="D210" s="5" t="s">
        <v>2785</v>
      </c>
      <c r="E210" s="5" t="s">
        <v>2773</v>
      </c>
      <c r="F210" s="5">
        <v>1965</v>
      </c>
      <c r="G210" s="6" t="s">
        <v>8</v>
      </c>
      <c r="H210" s="7">
        <v>209</v>
      </c>
      <c r="I210" s="26" t="s">
        <v>2720</v>
      </c>
      <c r="J210" s="8"/>
      <c r="K210" s="5" t="s">
        <v>2053</v>
      </c>
      <c r="L210" s="5" t="s">
        <v>4239</v>
      </c>
    </row>
    <row r="211" spans="1:12" ht="53.25" customHeight="1" x14ac:dyDescent="0.3">
      <c r="A211" s="4">
        <v>210</v>
      </c>
      <c r="B211" s="5" t="s">
        <v>5615</v>
      </c>
      <c r="C211" s="4" t="s">
        <v>2361</v>
      </c>
      <c r="D211" s="5" t="s">
        <v>236</v>
      </c>
      <c r="E211" s="5" t="s">
        <v>2609</v>
      </c>
      <c r="F211" s="5">
        <v>1993</v>
      </c>
      <c r="G211" s="6" t="s">
        <v>8</v>
      </c>
      <c r="H211" s="7">
        <v>210</v>
      </c>
      <c r="I211" s="26" t="s">
        <v>5616</v>
      </c>
      <c r="J211" s="8"/>
      <c r="K211" s="5" t="s">
        <v>5619</v>
      </c>
      <c r="L211" s="5" t="s">
        <v>4239</v>
      </c>
    </row>
    <row r="212" spans="1:12" ht="53.25" customHeight="1" x14ac:dyDescent="0.3">
      <c r="A212" s="4">
        <v>211</v>
      </c>
      <c r="B212" s="5" t="s">
        <v>5618</v>
      </c>
      <c r="C212" s="4" t="s">
        <v>5617</v>
      </c>
      <c r="D212" s="5" t="s">
        <v>74</v>
      </c>
      <c r="E212" s="5" t="s">
        <v>1210</v>
      </c>
      <c r="F212" s="5">
        <v>1971</v>
      </c>
      <c r="G212" s="6" t="s">
        <v>8</v>
      </c>
      <c r="H212" s="7">
        <v>211</v>
      </c>
      <c r="I212" s="26" t="s">
        <v>2720</v>
      </c>
      <c r="J212" s="8"/>
      <c r="K212" s="5" t="s">
        <v>5620</v>
      </c>
      <c r="L212" s="5" t="s">
        <v>4239</v>
      </c>
    </row>
    <row r="213" spans="1:12" ht="53.25" customHeight="1" x14ac:dyDescent="0.3">
      <c r="A213" s="4">
        <v>212</v>
      </c>
      <c r="B213" s="5" t="s">
        <v>5621</v>
      </c>
      <c r="C213" s="4" t="s">
        <v>363</v>
      </c>
      <c r="D213" s="5" t="s">
        <v>74</v>
      </c>
      <c r="E213" s="5" t="s">
        <v>1210</v>
      </c>
      <c r="F213" s="5">
        <v>1966</v>
      </c>
      <c r="G213" s="6" t="s">
        <v>8</v>
      </c>
      <c r="H213" s="7">
        <v>212</v>
      </c>
      <c r="I213" s="26" t="s">
        <v>2720</v>
      </c>
      <c r="J213" s="8"/>
      <c r="K213" s="5"/>
      <c r="L213" s="5" t="s">
        <v>4239</v>
      </c>
    </row>
    <row r="214" spans="1:12" ht="53.25" customHeight="1" x14ac:dyDescent="0.3">
      <c r="A214" s="4">
        <v>213</v>
      </c>
      <c r="B214" s="5" t="s">
        <v>2376</v>
      </c>
      <c r="C214" s="4" t="s">
        <v>2375</v>
      </c>
      <c r="D214" s="5" t="s">
        <v>30</v>
      </c>
      <c r="E214" s="5" t="s">
        <v>2575</v>
      </c>
      <c r="F214" s="5">
        <v>1989</v>
      </c>
      <c r="G214" s="6" t="s">
        <v>8</v>
      </c>
      <c r="H214" s="7">
        <v>213</v>
      </c>
      <c r="I214" s="26" t="s">
        <v>5622</v>
      </c>
      <c r="J214" s="8"/>
      <c r="K214" s="5" t="s">
        <v>5623</v>
      </c>
      <c r="L214" s="5" t="s">
        <v>4239</v>
      </c>
    </row>
    <row r="215" spans="1:12" ht="53.25" customHeight="1" x14ac:dyDescent="0.3">
      <c r="A215" s="4">
        <v>214</v>
      </c>
      <c r="B215" s="5" t="s">
        <v>5625</v>
      </c>
      <c r="C215" s="4" t="s">
        <v>5624</v>
      </c>
      <c r="D215" s="5" t="s">
        <v>142</v>
      </c>
      <c r="E215" s="5" t="s">
        <v>2609</v>
      </c>
      <c r="F215" s="5">
        <v>1992</v>
      </c>
      <c r="G215" s="6" t="s">
        <v>8</v>
      </c>
      <c r="H215" s="7">
        <v>214</v>
      </c>
      <c r="I215" s="26" t="s">
        <v>5626</v>
      </c>
      <c r="J215" s="8"/>
      <c r="K215" s="5"/>
      <c r="L215" s="5" t="s">
        <v>4239</v>
      </c>
    </row>
    <row r="216" spans="1:12" ht="53.25" customHeight="1" x14ac:dyDescent="0.3">
      <c r="A216" s="4">
        <v>215</v>
      </c>
      <c r="B216" s="5" t="s">
        <v>5632</v>
      </c>
      <c r="C216" s="4" t="s">
        <v>31</v>
      </c>
      <c r="D216" s="5" t="s">
        <v>5</v>
      </c>
      <c r="E216" s="5" t="s">
        <v>1210</v>
      </c>
      <c r="F216" s="5">
        <v>1966</v>
      </c>
      <c r="G216" s="6" t="s">
        <v>8</v>
      </c>
      <c r="H216" s="7">
        <v>215</v>
      </c>
      <c r="I216" s="26" t="s">
        <v>2720</v>
      </c>
      <c r="J216" s="8"/>
      <c r="K216" s="5" t="s">
        <v>588</v>
      </c>
      <c r="L216" s="5" t="s">
        <v>4239</v>
      </c>
    </row>
    <row r="217" spans="1:12" ht="53.25" customHeight="1" x14ac:dyDescent="0.3">
      <c r="A217" s="4">
        <v>216</v>
      </c>
      <c r="B217" s="5" t="s">
        <v>5628</v>
      </c>
      <c r="C217" s="4" t="s">
        <v>5627</v>
      </c>
      <c r="D217" s="5" t="s">
        <v>5</v>
      </c>
      <c r="E217" s="5" t="s">
        <v>2575</v>
      </c>
      <c r="F217" s="5">
        <v>1995</v>
      </c>
      <c r="G217" s="6" t="s">
        <v>8</v>
      </c>
      <c r="H217" s="7">
        <v>216</v>
      </c>
      <c r="I217" s="26" t="s">
        <v>5630</v>
      </c>
      <c r="J217" s="8"/>
      <c r="K217" s="5" t="s">
        <v>5629</v>
      </c>
      <c r="L217" s="5" t="s">
        <v>4239</v>
      </c>
    </row>
    <row r="218" spans="1:12" ht="53.25" customHeight="1" x14ac:dyDescent="0.3">
      <c r="A218" s="4">
        <v>217</v>
      </c>
      <c r="B218" s="5" t="s">
        <v>4832</v>
      </c>
      <c r="C218" s="4" t="s">
        <v>350</v>
      </c>
      <c r="D218" s="5" t="s">
        <v>5</v>
      </c>
      <c r="E218" s="5" t="s">
        <v>1210</v>
      </c>
      <c r="F218" s="5">
        <v>1965</v>
      </c>
      <c r="G218" s="6" t="s">
        <v>8</v>
      </c>
      <c r="H218" s="7">
        <v>217</v>
      </c>
      <c r="I218" s="26" t="s">
        <v>2720</v>
      </c>
      <c r="J218" s="8"/>
      <c r="K218" s="5"/>
      <c r="L218" s="5" t="s">
        <v>4239</v>
      </c>
    </row>
    <row r="219" spans="1:12" ht="53.25" customHeight="1" x14ac:dyDescent="0.3">
      <c r="A219" s="4">
        <v>218</v>
      </c>
      <c r="B219" s="5" t="s">
        <v>5634</v>
      </c>
      <c r="C219" s="4" t="s">
        <v>350</v>
      </c>
      <c r="D219" s="5" t="s">
        <v>5</v>
      </c>
      <c r="E219" s="5" t="s">
        <v>1210</v>
      </c>
      <c r="F219" s="5">
        <v>1966</v>
      </c>
      <c r="G219" s="6" t="s">
        <v>8</v>
      </c>
      <c r="H219" s="7">
        <v>218</v>
      </c>
      <c r="I219" s="26" t="s">
        <v>2720</v>
      </c>
      <c r="J219" s="8"/>
      <c r="K219" s="5" t="s">
        <v>5637</v>
      </c>
      <c r="L219" s="5" t="s">
        <v>4239</v>
      </c>
    </row>
    <row r="220" spans="1:12" ht="53.25" customHeight="1" x14ac:dyDescent="0.3">
      <c r="A220" s="4">
        <v>219</v>
      </c>
      <c r="B220" s="5" t="s">
        <v>5635</v>
      </c>
      <c r="C220" s="4" t="s">
        <v>350</v>
      </c>
      <c r="D220" s="5" t="s">
        <v>5</v>
      </c>
      <c r="E220" s="5" t="s">
        <v>1210</v>
      </c>
      <c r="F220" s="5">
        <v>1988</v>
      </c>
      <c r="G220" s="6" t="s">
        <v>8</v>
      </c>
      <c r="H220" s="7">
        <v>219</v>
      </c>
      <c r="I220" s="26" t="s">
        <v>5638</v>
      </c>
      <c r="J220" s="8"/>
      <c r="K220" s="5" t="s">
        <v>352</v>
      </c>
      <c r="L220" s="5" t="s">
        <v>4239</v>
      </c>
    </row>
    <row r="221" spans="1:12" ht="53.25" customHeight="1" x14ac:dyDescent="0.3">
      <c r="A221" s="4">
        <v>220</v>
      </c>
      <c r="B221" s="5" t="s">
        <v>5636</v>
      </c>
      <c r="C221" s="4" t="s">
        <v>350</v>
      </c>
      <c r="D221" s="5" t="s">
        <v>5</v>
      </c>
      <c r="E221" s="5" t="s">
        <v>1210</v>
      </c>
      <c r="F221" s="5">
        <v>1966</v>
      </c>
      <c r="G221" s="6" t="s">
        <v>8</v>
      </c>
      <c r="H221" s="7">
        <v>220</v>
      </c>
      <c r="I221" s="26" t="s">
        <v>2720</v>
      </c>
      <c r="J221" s="8"/>
      <c r="K221" s="5" t="s">
        <v>5639</v>
      </c>
      <c r="L221" s="5" t="s">
        <v>4239</v>
      </c>
    </row>
    <row r="222" spans="1:12" ht="53.25" customHeight="1" x14ac:dyDescent="0.3">
      <c r="A222" s="4">
        <v>221</v>
      </c>
      <c r="B222" s="5" t="s">
        <v>5640</v>
      </c>
      <c r="C222" s="4" t="s">
        <v>358</v>
      </c>
      <c r="D222" s="5" t="s">
        <v>5</v>
      </c>
      <c r="E222" s="5" t="s">
        <v>1210</v>
      </c>
      <c r="F222" s="5">
        <v>1965</v>
      </c>
      <c r="G222" s="6" t="s">
        <v>8</v>
      </c>
      <c r="H222" s="7">
        <v>221</v>
      </c>
      <c r="I222" s="26" t="s">
        <v>2720</v>
      </c>
      <c r="J222" s="8" t="s">
        <v>26</v>
      </c>
      <c r="K222" s="5"/>
      <c r="L222" s="5" t="s">
        <v>4239</v>
      </c>
    </row>
    <row r="223" spans="1:12" ht="53.25" customHeight="1" x14ac:dyDescent="0.3">
      <c r="A223" s="4">
        <v>222</v>
      </c>
      <c r="B223" s="5" t="s">
        <v>5642</v>
      </c>
      <c r="C223" s="4" t="s">
        <v>66</v>
      </c>
      <c r="D223" s="5" t="s">
        <v>5</v>
      </c>
      <c r="E223" s="5" t="s">
        <v>1210</v>
      </c>
      <c r="F223" s="5">
        <v>1965</v>
      </c>
      <c r="G223" s="6" t="s">
        <v>8</v>
      </c>
      <c r="H223" s="7">
        <v>222</v>
      </c>
      <c r="I223" s="26" t="s">
        <v>2720</v>
      </c>
      <c r="J223" s="8"/>
      <c r="K223" s="5"/>
      <c r="L223" s="5" t="s">
        <v>4239</v>
      </c>
    </row>
    <row r="224" spans="1:12" ht="53.25" customHeight="1" x14ac:dyDescent="0.3">
      <c r="A224" s="4">
        <v>223</v>
      </c>
      <c r="B224" s="5" t="s">
        <v>5645</v>
      </c>
      <c r="C224" s="4" t="s">
        <v>28</v>
      </c>
      <c r="D224" s="5" t="s">
        <v>30</v>
      </c>
      <c r="E224" s="5" t="s">
        <v>2575</v>
      </c>
      <c r="F224" s="5">
        <v>1995</v>
      </c>
      <c r="G224" s="6" t="s">
        <v>8</v>
      </c>
      <c r="H224" s="7">
        <v>223</v>
      </c>
      <c r="I224" s="26" t="s">
        <v>5646</v>
      </c>
      <c r="J224" s="8"/>
      <c r="K224" s="5"/>
      <c r="L224" s="5" t="s">
        <v>4239</v>
      </c>
    </row>
    <row r="225" spans="1:12" ht="53.25" customHeight="1" x14ac:dyDescent="0.3">
      <c r="A225" s="4">
        <v>224</v>
      </c>
      <c r="B225" s="5" t="s">
        <v>5649</v>
      </c>
      <c r="C225" s="4" t="s">
        <v>28</v>
      </c>
      <c r="D225" s="5" t="s">
        <v>74</v>
      </c>
      <c r="E225" s="5" t="s">
        <v>1210</v>
      </c>
      <c r="F225" s="5">
        <v>1973</v>
      </c>
      <c r="G225" s="6" t="s">
        <v>8</v>
      </c>
      <c r="H225" s="7">
        <v>224</v>
      </c>
      <c r="I225" s="26" t="s">
        <v>2720</v>
      </c>
      <c r="J225" s="8"/>
      <c r="K225" s="5"/>
      <c r="L225" s="5" t="s">
        <v>4239</v>
      </c>
    </row>
    <row r="226" spans="1:12" ht="53.25" customHeight="1" x14ac:dyDescent="0.3">
      <c r="A226" s="4">
        <v>225</v>
      </c>
      <c r="B226" s="5" t="s">
        <v>5648</v>
      </c>
      <c r="C226" s="4" t="s">
        <v>4186</v>
      </c>
      <c r="D226" s="5" t="s">
        <v>30</v>
      </c>
      <c r="E226" s="5" t="s">
        <v>2575</v>
      </c>
      <c r="F226" s="5">
        <v>1986</v>
      </c>
      <c r="G226" s="6" t="s">
        <v>8</v>
      </c>
      <c r="H226" s="7">
        <v>225</v>
      </c>
      <c r="I226" s="26" t="s">
        <v>1210</v>
      </c>
      <c r="J226" s="8"/>
      <c r="K226" s="5"/>
      <c r="L226" s="5" t="s">
        <v>4239</v>
      </c>
    </row>
    <row r="227" spans="1:12" ht="53.25" customHeight="1" x14ac:dyDescent="0.3">
      <c r="A227" s="4">
        <v>226</v>
      </c>
      <c r="B227" s="5" t="s">
        <v>5652</v>
      </c>
      <c r="C227" s="4" t="s">
        <v>5651</v>
      </c>
      <c r="D227" s="5" t="s">
        <v>5</v>
      </c>
      <c r="E227" s="5" t="s">
        <v>1210</v>
      </c>
      <c r="F227" s="5">
        <v>1965</v>
      </c>
      <c r="G227" s="6" t="s">
        <v>8</v>
      </c>
      <c r="H227" s="7">
        <v>226</v>
      </c>
      <c r="I227" s="26" t="s">
        <v>2720</v>
      </c>
      <c r="J227" s="8"/>
      <c r="K227" s="5"/>
      <c r="L227" s="5" t="s">
        <v>4239</v>
      </c>
    </row>
    <row r="228" spans="1:12" ht="53.25" customHeight="1" x14ac:dyDescent="0.3">
      <c r="A228" s="4">
        <v>227</v>
      </c>
      <c r="B228" s="5" t="s">
        <v>5654</v>
      </c>
      <c r="C228" s="4" t="s">
        <v>5653</v>
      </c>
      <c r="D228" s="5" t="s">
        <v>5</v>
      </c>
      <c r="E228" s="5" t="s">
        <v>1210</v>
      </c>
      <c r="F228" s="5">
        <v>1965</v>
      </c>
      <c r="G228" s="6" t="s">
        <v>8</v>
      </c>
      <c r="H228" s="7">
        <v>227</v>
      </c>
      <c r="I228" s="26" t="s">
        <v>2720</v>
      </c>
      <c r="J228" s="8"/>
      <c r="K228" s="5"/>
      <c r="L228" s="5" t="s">
        <v>4239</v>
      </c>
    </row>
    <row r="229" spans="1:12" ht="53.25" customHeight="1" x14ac:dyDescent="0.3">
      <c r="A229" s="4">
        <v>228</v>
      </c>
      <c r="B229" s="5" t="s">
        <v>5659</v>
      </c>
      <c r="C229" s="4" t="s">
        <v>109</v>
      </c>
      <c r="D229" s="5" t="s">
        <v>5</v>
      </c>
      <c r="E229" s="5" t="s">
        <v>1210</v>
      </c>
      <c r="F229" s="5">
        <v>1993</v>
      </c>
      <c r="G229" s="6" t="s">
        <v>8</v>
      </c>
      <c r="H229" s="7">
        <v>228</v>
      </c>
      <c r="I229" s="26" t="s">
        <v>5657</v>
      </c>
      <c r="J229" s="8"/>
      <c r="K229" s="5"/>
      <c r="L229" s="5" t="s">
        <v>4239</v>
      </c>
    </row>
    <row r="230" spans="1:12" ht="53.25" customHeight="1" x14ac:dyDescent="0.3">
      <c r="A230" s="4">
        <v>229</v>
      </c>
      <c r="B230" s="5" t="s">
        <v>5658</v>
      </c>
      <c r="C230" s="4" t="s">
        <v>109</v>
      </c>
      <c r="D230" s="5" t="s">
        <v>74</v>
      </c>
      <c r="E230" s="5" t="s">
        <v>1210</v>
      </c>
      <c r="F230" s="5">
        <v>1987</v>
      </c>
      <c r="G230" s="6" t="s">
        <v>8</v>
      </c>
      <c r="H230" s="7">
        <v>229</v>
      </c>
      <c r="I230" s="26" t="s">
        <v>1210</v>
      </c>
      <c r="J230" s="8"/>
      <c r="K230" s="5"/>
      <c r="L230" s="5" t="s">
        <v>4239</v>
      </c>
    </row>
    <row r="231" spans="1:12" ht="53.25" customHeight="1" x14ac:dyDescent="0.3">
      <c r="A231" s="4">
        <v>230</v>
      </c>
      <c r="B231" s="5" t="s">
        <v>5773</v>
      </c>
      <c r="C231" s="4" t="s">
        <v>51</v>
      </c>
      <c r="D231" s="5" t="s">
        <v>14</v>
      </c>
      <c r="E231" s="5" t="s">
        <v>1210</v>
      </c>
      <c r="F231" s="5">
        <v>1967</v>
      </c>
      <c r="G231" s="6" t="s">
        <v>8</v>
      </c>
      <c r="H231" s="7">
        <v>230</v>
      </c>
      <c r="I231" s="26" t="s">
        <v>2720</v>
      </c>
      <c r="J231" s="8" t="s">
        <v>202</v>
      </c>
      <c r="K231" s="16" t="s">
        <v>5774</v>
      </c>
      <c r="L231" s="5" t="s">
        <v>4239</v>
      </c>
    </row>
    <row r="232" spans="1:12" ht="53.25" customHeight="1" x14ac:dyDescent="0.3">
      <c r="A232" s="4">
        <v>231</v>
      </c>
      <c r="B232" s="5" t="s">
        <v>331</v>
      </c>
      <c r="C232" s="4" t="s">
        <v>5800</v>
      </c>
      <c r="D232" s="5" t="s">
        <v>30</v>
      </c>
      <c r="E232" s="5" t="s">
        <v>2575</v>
      </c>
      <c r="F232" s="5">
        <v>1965</v>
      </c>
      <c r="G232" s="6" t="s">
        <v>8</v>
      </c>
      <c r="H232" s="7">
        <v>231</v>
      </c>
      <c r="I232" s="26" t="s">
        <v>2720</v>
      </c>
      <c r="J232" s="8"/>
      <c r="K232" s="5"/>
      <c r="L232" s="5" t="s">
        <v>4239</v>
      </c>
    </row>
    <row r="233" spans="1:12" ht="53.25" customHeight="1" x14ac:dyDescent="0.3">
      <c r="A233" s="4">
        <v>232</v>
      </c>
      <c r="B233" s="5" t="s">
        <v>1584</v>
      </c>
      <c r="C233" s="4" t="s">
        <v>5848</v>
      </c>
      <c r="D233" s="5" t="s">
        <v>74</v>
      </c>
      <c r="E233" s="5" t="s">
        <v>1210</v>
      </c>
      <c r="F233" s="5">
        <v>1981</v>
      </c>
      <c r="G233" s="6" t="s">
        <v>8</v>
      </c>
      <c r="H233" s="7">
        <v>232</v>
      </c>
      <c r="I233" s="26" t="s">
        <v>5849</v>
      </c>
      <c r="J233" s="8"/>
      <c r="K233" s="5" t="s">
        <v>798</v>
      </c>
      <c r="L233" s="5" t="s">
        <v>4239</v>
      </c>
    </row>
    <row r="234" spans="1:12" ht="53.25" customHeight="1" x14ac:dyDescent="0.3">
      <c r="A234" s="4">
        <v>233</v>
      </c>
      <c r="B234" s="5"/>
      <c r="C234" s="4"/>
      <c r="D234" s="5"/>
      <c r="E234" s="5"/>
      <c r="F234" s="5"/>
      <c r="G234" s="6" t="s">
        <v>8</v>
      </c>
      <c r="H234" s="7">
        <v>233</v>
      </c>
      <c r="I234" s="26"/>
      <c r="J234" s="8"/>
      <c r="K234" s="5"/>
      <c r="L234" s="5"/>
    </row>
    <row r="235" spans="1:12" ht="53.25" customHeight="1" x14ac:dyDescent="0.3">
      <c r="A235" s="4">
        <v>234</v>
      </c>
      <c r="B235" s="5"/>
      <c r="C235" s="4"/>
      <c r="D235" s="5"/>
      <c r="E235" s="5"/>
      <c r="F235" s="5"/>
      <c r="G235" s="6" t="s">
        <v>8</v>
      </c>
      <c r="H235" s="7">
        <v>234</v>
      </c>
      <c r="I235" s="26"/>
      <c r="J235" s="8"/>
      <c r="K235" s="5"/>
      <c r="L235" s="5"/>
    </row>
    <row r="236" spans="1:12" ht="53.25" customHeight="1" x14ac:dyDescent="0.3">
      <c r="A236" s="4">
        <v>235</v>
      </c>
      <c r="B236" s="5"/>
      <c r="C236" s="4"/>
      <c r="D236" s="5"/>
      <c r="E236" s="5"/>
      <c r="F236" s="5"/>
      <c r="G236" s="6" t="s">
        <v>8</v>
      </c>
      <c r="H236" s="7">
        <v>235</v>
      </c>
      <c r="I236" s="26"/>
      <c r="J236" s="8"/>
      <c r="K236" s="5"/>
      <c r="L236" s="5"/>
    </row>
    <row r="237" spans="1:12" ht="53.25" customHeight="1" x14ac:dyDescent="0.3">
      <c r="A237" s="4">
        <v>236</v>
      </c>
      <c r="B237" s="5"/>
      <c r="C237" s="4"/>
      <c r="D237" s="5"/>
      <c r="E237" s="5"/>
      <c r="F237" s="5"/>
      <c r="G237" s="6" t="s">
        <v>8</v>
      </c>
      <c r="H237" s="7">
        <v>236</v>
      </c>
      <c r="I237" s="26"/>
      <c r="J237" s="8"/>
      <c r="K237" s="5"/>
      <c r="L237" s="5"/>
    </row>
    <row r="238" spans="1:12" ht="53.25" customHeight="1" x14ac:dyDescent="0.3">
      <c r="A238" s="4">
        <v>237</v>
      </c>
      <c r="B238" s="5"/>
      <c r="C238" s="4"/>
      <c r="D238" s="5"/>
      <c r="E238" s="5"/>
      <c r="F238" s="5"/>
      <c r="G238" s="6" t="s">
        <v>8</v>
      </c>
      <c r="H238" s="7">
        <v>237</v>
      </c>
      <c r="I238" s="26"/>
      <c r="J238" s="8"/>
      <c r="K238" s="5"/>
      <c r="L238" s="5"/>
    </row>
    <row r="239" spans="1:12" ht="53.25" customHeight="1" x14ac:dyDescent="0.3">
      <c r="A239" s="4">
        <v>238</v>
      </c>
      <c r="B239" s="5"/>
      <c r="C239" s="4"/>
      <c r="D239" s="5"/>
      <c r="E239" s="5"/>
      <c r="F239" s="5"/>
      <c r="G239" s="6" t="s">
        <v>8</v>
      </c>
      <c r="H239" s="7">
        <v>238</v>
      </c>
      <c r="I239" s="26"/>
      <c r="J239" s="8"/>
      <c r="K239" s="5"/>
      <c r="L239" s="5"/>
    </row>
    <row r="240" spans="1:12" ht="53.25" customHeight="1" x14ac:dyDescent="0.3">
      <c r="A240" s="4">
        <v>239</v>
      </c>
      <c r="B240" s="5"/>
      <c r="C240" s="4"/>
      <c r="D240" s="5"/>
      <c r="E240" s="5"/>
      <c r="F240" s="5"/>
      <c r="G240" s="6" t="s">
        <v>8</v>
      </c>
      <c r="H240" s="7">
        <v>239</v>
      </c>
      <c r="I240" s="26"/>
      <c r="J240" s="8"/>
      <c r="K240" s="5"/>
      <c r="L240" s="5"/>
    </row>
    <row r="241" spans="1:12" ht="53.25" customHeight="1" x14ac:dyDescent="0.3">
      <c r="A241" s="4">
        <v>240</v>
      </c>
      <c r="B241" s="5"/>
      <c r="C241" s="4"/>
      <c r="D241" s="5"/>
      <c r="E241" s="5"/>
      <c r="F241" s="5"/>
      <c r="G241" s="6" t="s">
        <v>8</v>
      </c>
      <c r="H241" s="7">
        <v>240</v>
      </c>
      <c r="I241" s="26"/>
      <c r="J241" s="8"/>
      <c r="K241" s="5"/>
      <c r="L241" s="5"/>
    </row>
    <row r="242" spans="1:12" ht="53.25" customHeight="1" x14ac:dyDescent="0.3">
      <c r="A242" s="4">
        <v>241</v>
      </c>
      <c r="B242" s="5"/>
      <c r="C242" s="4"/>
      <c r="D242" s="5"/>
      <c r="E242" s="5"/>
      <c r="F242" s="5"/>
      <c r="G242" s="6" t="s">
        <v>8</v>
      </c>
      <c r="H242" s="7">
        <v>241</v>
      </c>
      <c r="I242" s="26"/>
      <c r="J242" s="8"/>
      <c r="K242" s="5"/>
      <c r="L242" s="5"/>
    </row>
    <row r="243" spans="1:12" ht="53.25" customHeight="1" x14ac:dyDescent="0.3">
      <c r="A243" s="4">
        <v>242</v>
      </c>
      <c r="B243" s="5"/>
      <c r="C243" s="4"/>
      <c r="D243" s="5"/>
      <c r="E243" s="5"/>
      <c r="F243" s="5"/>
      <c r="G243" s="6" t="s">
        <v>8</v>
      </c>
      <c r="H243" s="7">
        <v>242</v>
      </c>
      <c r="I243" s="26"/>
      <c r="J243" s="8"/>
      <c r="K243" s="5"/>
      <c r="L243" s="5"/>
    </row>
    <row r="244" spans="1:12" ht="53.25" customHeight="1" x14ac:dyDescent="0.3">
      <c r="A244" s="4">
        <v>243</v>
      </c>
      <c r="B244" s="5"/>
      <c r="C244" s="4"/>
      <c r="D244" s="5"/>
      <c r="E244" s="5"/>
      <c r="F244" s="5"/>
      <c r="G244" s="6" t="s">
        <v>8</v>
      </c>
      <c r="H244" s="7">
        <v>243</v>
      </c>
      <c r="I244" s="26"/>
      <c r="J244" s="8"/>
      <c r="K244" s="5"/>
      <c r="L244" s="5"/>
    </row>
    <row r="245" spans="1:12" ht="53.25" customHeight="1" x14ac:dyDescent="0.3">
      <c r="A245" s="4">
        <v>244</v>
      </c>
      <c r="B245" s="5"/>
      <c r="C245" s="4"/>
      <c r="D245" s="5"/>
      <c r="E245" s="5"/>
      <c r="F245" s="5"/>
      <c r="G245" s="6" t="s">
        <v>8</v>
      </c>
      <c r="H245" s="7">
        <v>244</v>
      </c>
      <c r="I245" s="26"/>
      <c r="J245" s="8"/>
      <c r="K245" s="5"/>
      <c r="L245" s="5"/>
    </row>
    <row r="246" spans="1:12" ht="53.25" customHeight="1" x14ac:dyDescent="0.3">
      <c r="A246" s="4">
        <v>245</v>
      </c>
      <c r="B246" s="5"/>
      <c r="C246" s="4"/>
      <c r="D246" s="5"/>
      <c r="E246" s="5"/>
      <c r="F246" s="5"/>
      <c r="G246" s="6" t="s">
        <v>8</v>
      </c>
      <c r="H246" s="7">
        <v>245</v>
      </c>
      <c r="I246" s="26"/>
      <c r="J246" s="8"/>
      <c r="K246" s="5"/>
      <c r="L246" s="5"/>
    </row>
    <row r="247" spans="1:12" ht="53.25" customHeight="1" x14ac:dyDescent="0.3">
      <c r="A247" s="4">
        <v>246</v>
      </c>
      <c r="B247" s="5"/>
      <c r="C247" s="4"/>
      <c r="D247" s="5"/>
      <c r="E247" s="5"/>
      <c r="F247" s="5"/>
      <c r="G247" s="6" t="s">
        <v>8</v>
      </c>
      <c r="H247" s="7">
        <v>246</v>
      </c>
      <c r="I247" s="26"/>
      <c r="J247" s="8"/>
      <c r="K247" s="5"/>
      <c r="L247" s="5"/>
    </row>
    <row r="248" spans="1:12" ht="53.25" customHeight="1" x14ac:dyDescent="0.3">
      <c r="A248" s="4">
        <v>247</v>
      </c>
      <c r="B248" s="5"/>
      <c r="C248" s="4"/>
      <c r="D248" s="5"/>
      <c r="E248" s="5"/>
      <c r="F248" s="5"/>
      <c r="G248" s="6" t="s">
        <v>8</v>
      </c>
      <c r="H248" s="7">
        <v>247</v>
      </c>
      <c r="I248" s="26"/>
      <c r="J248" s="8"/>
      <c r="K248" s="5"/>
      <c r="L248" s="5"/>
    </row>
    <row r="249" spans="1:12" ht="53.25" customHeight="1" x14ac:dyDescent="0.3">
      <c r="A249" s="4">
        <v>248</v>
      </c>
      <c r="B249" s="5"/>
      <c r="C249" s="4"/>
      <c r="D249" s="5"/>
      <c r="E249" s="5"/>
      <c r="F249" s="5"/>
      <c r="G249" s="6" t="s">
        <v>8</v>
      </c>
      <c r="H249" s="7">
        <v>248</v>
      </c>
      <c r="I249" s="26"/>
      <c r="J249" s="8"/>
      <c r="K249" s="5"/>
      <c r="L249" s="5"/>
    </row>
    <row r="250" spans="1:12" ht="53.25" customHeight="1" x14ac:dyDescent="0.3">
      <c r="A250" s="4">
        <v>249</v>
      </c>
      <c r="B250" s="5"/>
      <c r="C250" s="4"/>
      <c r="D250" s="5"/>
      <c r="E250" s="5"/>
      <c r="F250" s="5"/>
      <c r="G250" s="6" t="s">
        <v>8</v>
      </c>
      <c r="H250" s="7">
        <v>249</v>
      </c>
      <c r="I250" s="26"/>
      <c r="J250" s="8"/>
      <c r="K250" s="5"/>
      <c r="L250" s="5"/>
    </row>
    <row r="251" spans="1:12" ht="53.25" customHeight="1" x14ac:dyDescent="0.3">
      <c r="A251" s="4">
        <v>250</v>
      </c>
      <c r="B251" s="5"/>
      <c r="C251" s="4"/>
      <c r="D251" s="5"/>
      <c r="E251" s="5"/>
      <c r="F251" s="5"/>
      <c r="G251" s="6" t="s">
        <v>8</v>
      </c>
      <c r="H251" s="7">
        <v>250</v>
      </c>
      <c r="I251" s="26"/>
      <c r="J251" s="8"/>
      <c r="K251" s="5"/>
      <c r="L251" s="5"/>
    </row>
  </sheetData>
  <sortState xmlns:xlrd2="http://schemas.microsoft.com/office/spreadsheetml/2017/richdata2" ref="A2:I66">
    <sortCondition ref="A2:A66"/>
  </sortState>
  <pageMargins left="0.70866141732283472" right="0.70866141732283472" top="0.74803149606299213" bottom="0.74803149606299213" header="0.31496062992125984" footer="0.31496062992125984"/>
  <pageSetup paperSize="9" scale="55" fitToHeight="0" orientation="landscape" r:id="rId1"/>
  <rowBreaks count="3" manualBreakCount="3">
    <brk id="29" max="9" man="1"/>
    <brk id="43" max="9" man="1"/>
    <brk id="56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501"/>
  <sheetViews>
    <sheetView zoomScale="70" zoomScaleNormal="70" workbookViewId="0">
      <pane ySplit="1" topLeftCell="A219" activePane="bottomLeft" state="frozen"/>
      <selection pane="bottomLeft" activeCell="M220" sqref="M220"/>
    </sheetView>
  </sheetViews>
  <sheetFormatPr defaultColWidth="9.140625" defaultRowHeight="77.25" customHeight="1" x14ac:dyDescent="0.3"/>
  <cols>
    <col min="1" max="1" width="7.85546875" style="9" customWidth="1"/>
    <col min="2" max="2" width="45.7109375" style="14" customWidth="1"/>
    <col min="3" max="3" width="36.42578125" style="14" customWidth="1"/>
    <col min="4" max="4" width="19.7109375" style="10" customWidth="1"/>
    <col min="5" max="5" width="18.85546875" style="10" customWidth="1"/>
    <col min="6" max="6" width="12.5703125" style="10" customWidth="1"/>
    <col min="7" max="7" width="15.28515625" style="10" customWidth="1"/>
    <col min="8" max="8" width="11.140625" style="13" customWidth="1"/>
    <col min="9" max="9" width="24" style="13" customWidth="1"/>
    <col min="10" max="10" width="24" style="14" customWidth="1"/>
    <col min="11" max="11" width="35.5703125" style="14" customWidth="1"/>
    <col min="12" max="12" width="13.28515625" style="14" customWidth="1"/>
    <col min="13" max="16384" width="9.140625" style="9"/>
  </cols>
  <sheetData>
    <row r="1" spans="1:12" s="3" customFormat="1" ht="77.25" customHeight="1" x14ac:dyDescent="0.3">
      <c r="A1" s="1" t="s">
        <v>4</v>
      </c>
      <c r="B1" s="1" t="s">
        <v>1</v>
      </c>
      <c r="C1" s="1" t="s">
        <v>0</v>
      </c>
      <c r="D1" s="1" t="s">
        <v>2</v>
      </c>
      <c r="E1" s="1" t="s">
        <v>2576</v>
      </c>
      <c r="F1" s="1" t="s">
        <v>3</v>
      </c>
      <c r="G1" s="1" t="s">
        <v>5432</v>
      </c>
      <c r="H1" s="1" t="s">
        <v>7</v>
      </c>
      <c r="I1" s="1" t="s">
        <v>2513</v>
      </c>
      <c r="J1" s="1" t="s">
        <v>81</v>
      </c>
      <c r="K1" s="1" t="s">
        <v>10</v>
      </c>
      <c r="L1" s="1" t="s">
        <v>4096</v>
      </c>
    </row>
    <row r="2" spans="1:12" ht="77.25" customHeight="1" x14ac:dyDescent="0.3">
      <c r="A2" s="4">
        <v>1</v>
      </c>
      <c r="B2" s="5" t="s">
        <v>1235</v>
      </c>
      <c r="C2" s="5" t="s">
        <v>1236</v>
      </c>
      <c r="D2" s="5" t="s">
        <v>1237</v>
      </c>
      <c r="E2" s="5"/>
      <c r="F2" s="5">
        <v>1991</v>
      </c>
      <c r="G2" s="6" t="s">
        <v>2006</v>
      </c>
      <c r="H2" s="7">
        <v>1</v>
      </c>
      <c r="I2" s="7"/>
      <c r="J2" s="8"/>
      <c r="K2" s="5" t="s">
        <v>1245</v>
      </c>
      <c r="L2" s="5"/>
    </row>
    <row r="3" spans="1:12" ht="77.25" customHeight="1" x14ac:dyDescent="0.3">
      <c r="A3" s="4">
        <v>2</v>
      </c>
      <c r="B3" s="5" t="s">
        <v>1635</v>
      </c>
      <c r="C3" s="5" t="s">
        <v>1236</v>
      </c>
      <c r="D3" s="5" t="s">
        <v>1237</v>
      </c>
      <c r="E3" s="5"/>
      <c r="F3" s="5">
        <v>2007</v>
      </c>
      <c r="G3" s="6" t="s">
        <v>2006</v>
      </c>
      <c r="H3" s="7">
        <v>2</v>
      </c>
      <c r="I3" s="7"/>
      <c r="J3" s="8"/>
      <c r="K3" s="5" t="s">
        <v>1636</v>
      </c>
      <c r="L3" s="5"/>
    </row>
    <row r="4" spans="1:12" ht="77.25" customHeight="1" x14ac:dyDescent="0.3">
      <c r="A4" s="4">
        <v>3</v>
      </c>
      <c r="B4" s="5" t="s">
        <v>1238</v>
      </c>
      <c r="C4" s="5" t="s">
        <v>1239</v>
      </c>
      <c r="D4" s="5" t="s">
        <v>3060</v>
      </c>
      <c r="E4" s="5" t="s">
        <v>2575</v>
      </c>
      <c r="F4" s="5">
        <v>2001</v>
      </c>
      <c r="G4" s="6" t="s">
        <v>2006</v>
      </c>
      <c r="H4" s="7">
        <v>3</v>
      </c>
      <c r="I4" s="7"/>
      <c r="J4" s="8"/>
      <c r="K4" s="5" t="s">
        <v>1240</v>
      </c>
      <c r="L4" s="5"/>
    </row>
    <row r="5" spans="1:12" ht="77.25" customHeight="1" x14ac:dyDescent="0.3">
      <c r="A5" s="4">
        <v>4</v>
      </c>
      <c r="B5" s="5" t="s">
        <v>1241</v>
      </c>
      <c r="C5" s="5" t="s">
        <v>1242</v>
      </c>
      <c r="D5" s="5" t="s">
        <v>1244</v>
      </c>
      <c r="E5" s="5"/>
      <c r="F5" s="5">
        <v>2013</v>
      </c>
      <c r="G5" s="6" t="s">
        <v>2006</v>
      </c>
      <c r="H5" s="7">
        <v>4</v>
      </c>
      <c r="I5" s="7"/>
      <c r="J5" s="8"/>
      <c r="K5" s="5" t="s">
        <v>1243</v>
      </c>
      <c r="L5" s="5"/>
    </row>
    <row r="6" spans="1:12" ht="77.25" customHeight="1" x14ac:dyDescent="0.3">
      <c r="A6" s="4">
        <v>5</v>
      </c>
      <c r="B6" s="5" t="s">
        <v>1246</v>
      </c>
      <c r="C6" s="5" t="s">
        <v>1247</v>
      </c>
      <c r="D6" s="5" t="s">
        <v>153</v>
      </c>
      <c r="E6" s="5"/>
      <c r="F6" s="5">
        <v>2019</v>
      </c>
      <c r="G6" s="6" t="s">
        <v>2006</v>
      </c>
      <c r="H6" s="7">
        <v>5</v>
      </c>
      <c r="I6" s="7"/>
      <c r="J6" s="8"/>
      <c r="K6" s="5" t="s">
        <v>1248</v>
      </c>
      <c r="L6" s="5"/>
    </row>
    <row r="7" spans="1:12" ht="77.25" customHeight="1" x14ac:dyDescent="0.3">
      <c r="A7" s="4">
        <v>6</v>
      </c>
      <c r="B7" s="5" t="s">
        <v>1299</v>
      </c>
      <c r="C7" s="5" t="s">
        <v>1247</v>
      </c>
      <c r="D7" s="5" t="s">
        <v>153</v>
      </c>
      <c r="E7" s="5"/>
      <c r="F7" s="5">
        <v>2019</v>
      </c>
      <c r="G7" s="6" t="s">
        <v>2006</v>
      </c>
      <c r="H7" s="7">
        <v>6</v>
      </c>
      <c r="I7" s="7"/>
      <c r="J7" s="8"/>
      <c r="K7" s="5" t="s">
        <v>1300</v>
      </c>
      <c r="L7" s="5"/>
    </row>
    <row r="8" spans="1:12" ht="77.25" customHeight="1" x14ac:dyDescent="0.3">
      <c r="A8" s="4">
        <v>7</v>
      </c>
      <c r="B8" s="5" t="s">
        <v>1253</v>
      </c>
      <c r="C8" s="5" t="s">
        <v>1252</v>
      </c>
      <c r="D8" s="5" t="s">
        <v>247</v>
      </c>
      <c r="E8" s="5"/>
      <c r="F8" s="5">
        <v>2018</v>
      </c>
      <c r="G8" s="6" t="s">
        <v>2006</v>
      </c>
      <c r="H8" s="7">
        <v>7</v>
      </c>
      <c r="I8" s="7"/>
      <c r="J8" s="8"/>
      <c r="K8" s="5"/>
      <c r="L8" s="5"/>
    </row>
    <row r="9" spans="1:12" ht="77.25" customHeight="1" x14ac:dyDescent="0.3">
      <c r="A9" s="4">
        <v>8</v>
      </c>
      <c r="B9" s="5" t="s">
        <v>1396</v>
      </c>
      <c r="C9" s="5" t="s">
        <v>1252</v>
      </c>
      <c r="D9" s="5" t="s">
        <v>247</v>
      </c>
      <c r="E9" s="5"/>
      <c r="F9" s="5">
        <v>2020</v>
      </c>
      <c r="G9" s="6" t="s">
        <v>2006</v>
      </c>
      <c r="H9" s="7">
        <v>8</v>
      </c>
      <c r="I9" s="7"/>
      <c r="J9" s="8"/>
      <c r="K9" s="5"/>
      <c r="L9" s="5"/>
    </row>
    <row r="10" spans="1:12" ht="77.25" customHeight="1" x14ac:dyDescent="0.3">
      <c r="A10" s="4">
        <v>9</v>
      </c>
      <c r="B10" s="5" t="s">
        <v>1584</v>
      </c>
      <c r="C10" s="5" t="s">
        <v>1252</v>
      </c>
      <c r="D10" s="5" t="s">
        <v>247</v>
      </c>
      <c r="E10" s="5"/>
      <c r="F10" s="5">
        <v>2020</v>
      </c>
      <c r="G10" s="6" t="s">
        <v>2006</v>
      </c>
      <c r="H10" s="7">
        <v>9</v>
      </c>
      <c r="I10" s="7"/>
      <c r="J10" s="8"/>
      <c r="K10" s="5"/>
      <c r="L10" s="5"/>
    </row>
    <row r="11" spans="1:12" ht="77.25" customHeight="1" x14ac:dyDescent="0.3">
      <c r="A11" s="4">
        <v>10</v>
      </c>
      <c r="B11" s="5" t="s">
        <v>1541</v>
      </c>
      <c r="C11" s="5" t="s">
        <v>1262</v>
      </c>
      <c r="D11" s="5" t="s">
        <v>236</v>
      </c>
      <c r="E11" s="5" t="s">
        <v>2609</v>
      </c>
      <c r="F11" s="5">
        <v>2018</v>
      </c>
      <c r="G11" s="6" t="s">
        <v>2006</v>
      </c>
      <c r="H11" s="7">
        <v>10</v>
      </c>
      <c r="I11" s="7"/>
      <c r="J11" s="8"/>
      <c r="K11" s="5" t="s">
        <v>1542</v>
      </c>
      <c r="L11" s="5"/>
    </row>
    <row r="12" spans="1:12" ht="77.25" customHeight="1" x14ac:dyDescent="0.3">
      <c r="A12" s="4">
        <v>11</v>
      </c>
      <c r="B12" s="5" t="s">
        <v>1543</v>
      </c>
      <c r="C12" s="5" t="s">
        <v>1262</v>
      </c>
      <c r="D12" s="5" t="s">
        <v>236</v>
      </c>
      <c r="E12" s="5" t="s">
        <v>2609</v>
      </c>
      <c r="F12" s="5">
        <v>2018</v>
      </c>
      <c r="G12" s="6" t="s">
        <v>2006</v>
      </c>
      <c r="H12" s="7">
        <v>11</v>
      </c>
      <c r="I12" s="7"/>
      <c r="J12" s="8"/>
      <c r="K12" s="5" t="s">
        <v>1542</v>
      </c>
      <c r="L12" s="5"/>
    </row>
    <row r="13" spans="1:12" ht="77.25" customHeight="1" x14ac:dyDescent="0.3">
      <c r="A13" s="4">
        <v>12</v>
      </c>
      <c r="B13" s="5" t="s">
        <v>1261</v>
      </c>
      <c r="C13" s="5" t="s">
        <v>1262</v>
      </c>
      <c r="D13" s="5" t="s">
        <v>236</v>
      </c>
      <c r="E13" s="5" t="s">
        <v>2609</v>
      </c>
      <c r="F13" s="5">
        <v>2019</v>
      </c>
      <c r="G13" s="6" t="s">
        <v>2006</v>
      </c>
      <c r="H13" s="7">
        <v>12</v>
      </c>
      <c r="I13" s="7"/>
      <c r="J13" s="8"/>
      <c r="K13" s="5" t="s">
        <v>1263</v>
      </c>
      <c r="L13" s="5"/>
    </row>
    <row r="14" spans="1:12" ht="77.25" customHeight="1" x14ac:dyDescent="0.3">
      <c r="A14" s="4">
        <v>13</v>
      </c>
      <c r="B14" s="5" t="s">
        <v>1264</v>
      </c>
      <c r="C14" s="5" t="s">
        <v>1265</v>
      </c>
      <c r="D14" s="5" t="s">
        <v>3061</v>
      </c>
      <c r="E14" s="5" t="s">
        <v>2575</v>
      </c>
      <c r="F14" s="5">
        <v>2005</v>
      </c>
      <c r="G14" s="6" t="s">
        <v>2006</v>
      </c>
      <c r="H14" s="7">
        <v>13</v>
      </c>
      <c r="I14" s="7"/>
      <c r="J14" s="8"/>
      <c r="K14" s="5" t="s">
        <v>1266</v>
      </c>
      <c r="L14" s="5"/>
    </row>
    <row r="15" spans="1:12" ht="77.25" customHeight="1" x14ac:dyDescent="0.3">
      <c r="A15" s="4">
        <v>14</v>
      </c>
      <c r="B15" s="5" t="s">
        <v>1267</v>
      </c>
      <c r="C15" s="5" t="s">
        <v>1268</v>
      </c>
      <c r="D15" s="5" t="s">
        <v>236</v>
      </c>
      <c r="E15" s="5" t="s">
        <v>2609</v>
      </c>
      <c r="F15" s="5">
        <v>2018</v>
      </c>
      <c r="G15" s="6" t="s">
        <v>2006</v>
      </c>
      <c r="H15" s="7">
        <v>14</v>
      </c>
      <c r="I15" s="7"/>
      <c r="J15" s="8"/>
      <c r="K15" s="5"/>
      <c r="L15" s="5"/>
    </row>
    <row r="16" spans="1:12" ht="77.25" customHeight="1" x14ac:dyDescent="0.3">
      <c r="A16" s="4">
        <v>15</v>
      </c>
      <c r="B16" s="5" t="s">
        <v>1513</v>
      </c>
      <c r="C16" s="5" t="s">
        <v>1268</v>
      </c>
      <c r="D16" s="5" t="s">
        <v>236</v>
      </c>
      <c r="E16" s="5" t="s">
        <v>2609</v>
      </c>
      <c r="F16" s="5">
        <v>2019</v>
      </c>
      <c r="G16" s="6" t="s">
        <v>2006</v>
      </c>
      <c r="H16" s="7">
        <v>15</v>
      </c>
      <c r="I16" s="7"/>
      <c r="J16" s="8"/>
      <c r="K16" s="5"/>
      <c r="L16" s="5"/>
    </row>
    <row r="17" spans="1:12" ht="77.25" customHeight="1" x14ac:dyDescent="0.3">
      <c r="A17" s="4">
        <v>16</v>
      </c>
      <c r="B17" s="5" t="s">
        <v>1273</v>
      </c>
      <c r="C17" s="5" t="s">
        <v>1274</v>
      </c>
      <c r="D17" s="5" t="s">
        <v>251</v>
      </c>
      <c r="E17" s="5"/>
      <c r="F17" s="5">
        <v>2019</v>
      </c>
      <c r="G17" s="6" t="s">
        <v>2006</v>
      </c>
      <c r="H17" s="7">
        <v>16</v>
      </c>
      <c r="I17" s="7"/>
      <c r="J17" s="8"/>
      <c r="K17" s="5" t="s">
        <v>1275</v>
      </c>
      <c r="L17" s="5"/>
    </row>
    <row r="18" spans="1:12" ht="77.25" customHeight="1" x14ac:dyDescent="0.3">
      <c r="A18" s="4">
        <v>17</v>
      </c>
      <c r="B18" s="5" t="s">
        <v>1276</v>
      </c>
      <c r="C18" s="5" t="s">
        <v>1277</v>
      </c>
      <c r="D18" s="5" t="s">
        <v>5</v>
      </c>
      <c r="E18" s="5"/>
      <c r="F18" s="5">
        <v>2006</v>
      </c>
      <c r="G18" s="6" t="s">
        <v>2006</v>
      </c>
      <c r="H18" s="7">
        <v>17</v>
      </c>
      <c r="I18" s="7"/>
      <c r="J18" s="8"/>
      <c r="K18" s="5"/>
      <c r="L18" s="5"/>
    </row>
    <row r="19" spans="1:12" ht="77.25" customHeight="1" x14ac:dyDescent="0.3">
      <c r="A19" s="4">
        <v>18</v>
      </c>
      <c r="B19" s="5" t="s">
        <v>1278</v>
      </c>
      <c r="C19" s="5" t="s">
        <v>1279</v>
      </c>
      <c r="D19" s="5" t="s">
        <v>1280</v>
      </c>
      <c r="E19" s="5"/>
      <c r="F19" s="5">
        <v>2006</v>
      </c>
      <c r="G19" s="6" t="s">
        <v>2006</v>
      </c>
      <c r="H19" s="7">
        <v>18</v>
      </c>
      <c r="I19" s="7"/>
      <c r="J19" s="8"/>
      <c r="K19" s="5"/>
      <c r="L19" s="5"/>
    </row>
    <row r="20" spans="1:12" ht="77.25" customHeight="1" x14ac:dyDescent="0.3">
      <c r="A20" s="4">
        <v>19</v>
      </c>
      <c r="B20" s="5" t="s">
        <v>1281</v>
      </c>
      <c r="C20" s="5" t="s">
        <v>1282</v>
      </c>
      <c r="D20" s="5" t="s">
        <v>1231</v>
      </c>
      <c r="E20" s="5"/>
      <c r="F20" s="5">
        <v>2018</v>
      </c>
      <c r="G20" s="6" t="s">
        <v>2006</v>
      </c>
      <c r="H20" s="7">
        <v>19</v>
      </c>
      <c r="I20" s="7"/>
      <c r="J20" s="8"/>
      <c r="K20" s="5" t="s">
        <v>1283</v>
      </c>
      <c r="L20" s="5"/>
    </row>
    <row r="21" spans="1:12" ht="77.25" customHeight="1" x14ac:dyDescent="0.3">
      <c r="A21" s="4">
        <v>20</v>
      </c>
      <c r="B21" s="5" t="s">
        <v>1284</v>
      </c>
      <c r="C21" s="5" t="s">
        <v>1285</v>
      </c>
      <c r="D21" s="5" t="s">
        <v>1271</v>
      </c>
      <c r="E21" s="5"/>
      <c r="F21" s="5">
        <v>2016</v>
      </c>
      <c r="G21" s="6" t="s">
        <v>2006</v>
      </c>
      <c r="H21" s="7">
        <v>20</v>
      </c>
      <c r="I21" s="7"/>
      <c r="J21" s="8"/>
      <c r="K21" s="5" t="s">
        <v>1286</v>
      </c>
      <c r="L21" s="5"/>
    </row>
    <row r="22" spans="1:12" ht="77.25" customHeight="1" x14ac:dyDescent="0.3">
      <c r="A22" s="4">
        <v>21</v>
      </c>
      <c r="B22" s="5" t="s">
        <v>1288</v>
      </c>
      <c r="C22" s="5" t="s">
        <v>1287</v>
      </c>
      <c r="D22" s="5" t="s">
        <v>5</v>
      </c>
      <c r="E22" s="5"/>
      <c r="F22" s="5">
        <v>2020</v>
      </c>
      <c r="G22" s="6" t="s">
        <v>2006</v>
      </c>
      <c r="H22" s="7">
        <v>21</v>
      </c>
      <c r="I22" s="7"/>
      <c r="J22" s="8"/>
      <c r="K22" s="5" t="s">
        <v>1289</v>
      </c>
      <c r="L22" s="5"/>
    </row>
    <row r="23" spans="1:12" ht="77.25" customHeight="1" x14ac:dyDescent="0.3">
      <c r="A23" s="4">
        <v>22</v>
      </c>
      <c r="B23" s="5" t="s">
        <v>1293</v>
      </c>
      <c r="C23" s="5" t="s">
        <v>489</v>
      </c>
      <c r="D23" s="5" t="s">
        <v>74</v>
      </c>
      <c r="E23" s="5"/>
      <c r="F23" s="5">
        <v>1977</v>
      </c>
      <c r="G23" s="6" t="s">
        <v>2006</v>
      </c>
      <c r="H23" s="7">
        <v>22</v>
      </c>
      <c r="I23" s="7"/>
      <c r="J23" s="8"/>
      <c r="K23" s="5" t="s">
        <v>1294</v>
      </c>
      <c r="L23" s="5"/>
    </row>
    <row r="24" spans="1:12" ht="77.25" customHeight="1" x14ac:dyDescent="0.3">
      <c r="A24" s="4">
        <v>23</v>
      </c>
      <c r="B24" s="5" t="s">
        <v>1705</v>
      </c>
      <c r="C24" s="5" t="s">
        <v>1704</v>
      </c>
      <c r="D24" s="5" t="s">
        <v>1538</v>
      </c>
      <c r="E24" s="5"/>
      <c r="F24" s="5">
        <v>2009</v>
      </c>
      <c r="G24" s="6" t="s">
        <v>2006</v>
      </c>
      <c r="H24" s="7">
        <v>23</v>
      </c>
      <c r="I24" s="7"/>
      <c r="J24" s="8"/>
      <c r="K24" s="5"/>
      <c r="L24" s="5"/>
    </row>
    <row r="25" spans="1:12" ht="77.25" customHeight="1" x14ac:dyDescent="0.3">
      <c r="A25" s="4">
        <v>24</v>
      </c>
      <c r="B25" s="5" t="s">
        <v>1298</v>
      </c>
      <c r="C25" s="5" t="s">
        <v>1297</v>
      </c>
      <c r="D25" s="5" t="s">
        <v>1231</v>
      </c>
      <c r="E25" s="5"/>
      <c r="F25" s="5">
        <v>1997</v>
      </c>
      <c r="G25" s="6" t="s">
        <v>2006</v>
      </c>
      <c r="H25" s="7">
        <v>24</v>
      </c>
      <c r="I25" s="7"/>
      <c r="J25" s="8"/>
      <c r="K25" s="5"/>
      <c r="L25" s="5"/>
    </row>
    <row r="26" spans="1:12" ht="77.25" customHeight="1" x14ac:dyDescent="0.3">
      <c r="A26" s="4">
        <v>25</v>
      </c>
      <c r="B26" s="5" t="s">
        <v>1440</v>
      </c>
      <c r="C26" s="5" t="s">
        <v>1297</v>
      </c>
      <c r="D26" s="5" t="s">
        <v>249</v>
      </c>
      <c r="E26" s="5"/>
      <c r="F26" s="5">
        <v>2017</v>
      </c>
      <c r="G26" s="6" t="s">
        <v>2006</v>
      </c>
      <c r="H26" s="7">
        <v>25</v>
      </c>
      <c r="I26" s="7"/>
      <c r="J26" s="8"/>
      <c r="K26" s="5"/>
      <c r="L26" s="5"/>
    </row>
    <row r="27" spans="1:12" ht="77.25" customHeight="1" x14ac:dyDescent="0.3">
      <c r="A27" s="4">
        <v>26</v>
      </c>
      <c r="B27" s="5" t="s">
        <v>1444</v>
      </c>
      <c r="C27" s="5" t="s">
        <v>1297</v>
      </c>
      <c r="D27" s="5" t="s">
        <v>249</v>
      </c>
      <c r="E27" s="5"/>
      <c r="F27" s="5">
        <v>2006</v>
      </c>
      <c r="G27" s="6" t="s">
        <v>2006</v>
      </c>
      <c r="H27" s="7">
        <v>26</v>
      </c>
      <c r="I27" s="7"/>
      <c r="J27" s="8"/>
      <c r="K27" s="5"/>
      <c r="L27" s="5"/>
    </row>
    <row r="28" spans="1:12" ht="77.25" customHeight="1" x14ac:dyDescent="0.3">
      <c r="A28" s="4">
        <v>27</v>
      </c>
      <c r="B28" s="5" t="s">
        <v>1454</v>
      </c>
      <c r="C28" s="5" t="s">
        <v>1297</v>
      </c>
      <c r="D28" s="5" t="s">
        <v>249</v>
      </c>
      <c r="E28" s="5"/>
      <c r="F28" s="5">
        <v>2018</v>
      </c>
      <c r="G28" s="6" t="s">
        <v>2006</v>
      </c>
      <c r="H28" s="7">
        <v>27</v>
      </c>
      <c r="I28" s="7"/>
      <c r="J28" s="8"/>
      <c r="K28" s="5"/>
      <c r="L28" s="5"/>
    </row>
    <row r="29" spans="1:12" ht="77.25" customHeight="1" x14ac:dyDescent="0.3">
      <c r="A29" s="4">
        <v>28</v>
      </c>
      <c r="B29" s="5" t="s">
        <v>1318</v>
      </c>
      <c r="C29" s="5" t="s">
        <v>1319</v>
      </c>
      <c r="D29" s="5" t="s">
        <v>247</v>
      </c>
      <c r="E29" s="5"/>
      <c r="F29" s="5">
        <v>2018</v>
      </c>
      <c r="G29" s="6" t="s">
        <v>2006</v>
      </c>
      <c r="H29" s="7">
        <v>28</v>
      </c>
      <c r="I29" s="7"/>
      <c r="J29" s="8"/>
      <c r="K29" s="5" t="s">
        <v>1320</v>
      </c>
      <c r="L29" s="5"/>
    </row>
    <row r="30" spans="1:12" ht="77.25" customHeight="1" x14ac:dyDescent="0.3">
      <c r="A30" s="4">
        <v>29</v>
      </c>
      <c r="B30" s="5" t="s">
        <v>1630</v>
      </c>
      <c r="C30" s="5" t="s">
        <v>1319</v>
      </c>
      <c r="D30" s="5" t="s">
        <v>247</v>
      </c>
      <c r="E30" s="5"/>
      <c r="F30" s="5">
        <v>2020</v>
      </c>
      <c r="G30" s="6" t="s">
        <v>2006</v>
      </c>
      <c r="H30" s="7">
        <v>29</v>
      </c>
      <c r="I30" s="7"/>
      <c r="J30" s="8"/>
      <c r="K30" s="5" t="s">
        <v>1320</v>
      </c>
      <c r="L30" s="5"/>
    </row>
    <row r="31" spans="1:12" ht="77.25" customHeight="1" x14ac:dyDescent="0.3">
      <c r="A31" s="4">
        <v>30</v>
      </c>
      <c r="B31" s="5" t="s">
        <v>1326</v>
      </c>
      <c r="C31" s="5" t="s">
        <v>1327</v>
      </c>
      <c r="D31" s="5" t="s">
        <v>355</v>
      </c>
      <c r="E31" s="5"/>
      <c r="F31" s="5">
        <v>2014</v>
      </c>
      <c r="G31" s="6" t="s">
        <v>2006</v>
      </c>
      <c r="H31" s="7">
        <v>30</v>
      </c>
      <c r="I31" s="7"/>
      <c r="J31" s="8"/>
      <c r="K31" s="5" t="s">
        <v>1325</v>
      </c>
      <c r="L31" s="5"/>
    </row>
    <row r="32" spans="1:12" ht="77.25" customHeight="1" x14ac:dyDescent="0.3">
      <c r="A32" s="4">
        <v>31</v>
      </c>
      <c r="B32" s="5" t="s">
        <v>1328</v>
      </c>
      <c r="C32" s="5" t="s">
        <v>1329</v>
      </c>
      <c r="D32" s="5" t="s">
        <v>247</v>
      </c>
      <c r="E32" s="5"/>
      <c r="F32" s="5">
        <v>2017</v>
      </c>
      <c r="G32" s="6" t="s">
        <v>2006</v>
      </c>
      <c r="H32" s="7">
        <v>31</v>
      </c>
      <c r="I32" s="7"/>
      <c r="J32" s="8"/>
      <c r="K32" s="5" t="s">
        <v>1330</v>
      </c>
      <c r="L32" s="5"/>
    </row>
    <row r="33" spans="1:13" ht="77.25" customHeight="1" x14ac:dyDescent="0.3">
      <c r="A33" s="4">
        <v>32</v>
      </c>
      <c r="B33" s="5" t="s">
        <v>1332</v>
      </c>
      <c r="C33" s="5" t="s">
        <v>1331</v>
      </c>
      <c r="D33" s="5" t="s">
        <v>3061</v>
      </c>
      <c r="E33" s="5" t="s">
        <v>2575</v>
      </c>
      <c r="F33" s="5">
        <v>2002</v>
      </c>
      <c r="G33" s="6" t="s">
        <v>2006</v>
      </c>
      <c r="H33" s="7">
        <v>32</v>
      </c>
      <c r="I33" s="7"/>
      <c r="J33" s="8"/>
      <c r="K33" s="5" t="s">
        <v>1333</v>
      </c>
      <c r="L33" s="5"/>
    </row>
    <row r="34" spans="1:13" ht="77.25" customHeight="1" x14ac:dyDescent="0.3">
      <c r="A34" s="4">
        <v>33</v>
      </c>
      <c r="B34" s="5" t="s">
        <v>1334</v>
      </c>
      <c r="C34" s="5" t="s">
        <v>1335</v>
      </c>
      <c r="D34" s="5" t="s">
        <v>1337</v>
      </c>
      <c r="E34" s="5"/>
      <c r="F34" s="5">
        <v>2018</v>
      </c>
      <c r="G34" s="6" t="s">
        <v>2006</v>
      </c>
      <c r="H34" s="7">
        <v>33</v>
      </c>
      <c r="I34" s="7"/>
      <c r="J34" s="8"/>
      <c r="K34" s="5" t="s">
        <v>1336</v>
      </c>
      <c r="L34" s="5"/>
    </row>
    <row r="35" spans="1:13" ht="77.25" customHeight="1" x14ac:dyDescent="0.3">
      <c r="A35" s="4">
        <v>34</v>
      </c>
      <c r="B35" s="5" t="s">
        <v>1338</v>
      </c>
      <c r="C35" s="5" t="s">
        <v>1339</v>
      </c>
      <c r="D35" s="5" t="s">
        <v>264</v>
      </c>
      <c r="E35" s="5"/>
      <c r="F35" s="5">
        <v>2007</v>
      </c>
      <c r="G35" s="6" t="s">
        <v>2006</v>
      </c>
      <c r="H35" s="7">
        <v>34</v>
      </c>
      <c r="I35" s="7"/>
      <c r="J35" s="8"/>
      <c r="K35" s="5" t="s">
        <v>1340</v>
      </c>
      <c r="L35" s="5"/>
    </row>
    <row r="36" spans="1:13" ht="77.25" customHeight="1" x14ac:dyDescent="0.3">
      <c r="A36" s="4">
        <v>35</v>
      </c>
      <c r="B36" s="5" t="s">
        <v>1341</v>
      </c>
      <c r="C36" s="5" t="s">
        <v>1342</v>
      </c>
      <c r="D36" s="5" t="s">
        <v>1343</v>
      </c>
      <c r="E36" s="5"/>
      <c r="F36" s="5">
        <v>2003</v>
      </c>
      <c r="G36" s="6" t="s">
        <v>2006</v>
      </c>
      <c r="H36" s="7">
        <v>35</v>
      </c>
      <c r="I36" s="7"/>
      <c r="J36" s="8"/>
      <c r="K36" s="5" t="s">
        <v>828</v>
      </c>
      <c r="L36" s="5"/>
    </row>
    <row r="37" spans="1:13" ht="77.25" customHeight="1" x14ac:dyDescent="0.3">
      <c r="A37" s="4">
        <v>36</v>
      </c>
      <c r="B37" s="5" t="s">
        <v>2032</v>
      </c>
      <c r="C37" s="5" t="s">
        <v>1344</v>
      </c>
      <c r="D37" s="5" t="s">
        <v>236</v>
      </c>
      <c r="E37" s="5" t="s">
        <v>2609</v>
      </c>
      <c r="F37" s="5">
        <v>2018</v>
      </c>
      <c r="G37" s="6" t="s">
        <v>2006</v>
      </c>
      <c r="H37" s="7">
        <v>36</v>
      </c>
      <c r="I37" s="7"/>
      <c r="J37" s="8"/>
      <c r="K37" s="5"/>
      <c r="L37" s="5"/>
    </row>
    <row r="38" spans="1:13" ht="77.25" customHeight="1" x14ac:dyDescent="0.3">
      <c r="A38" s="4">
        <v>37</v>
      </c>
      <c r="B38" s="5" t="s">
        <v>1345</v>
      </c>
      <c r="C38" s="5" t="s">
        <v>1346</v>
      </c>
      <c r="D38" s="5" t="s">
        <v>129</v>
      </c>
      <c r="E38" s="5"/>
      <c r="F38" s="5">
        <v>2017</v>
      </c>
      <c r="G38" s="6" t="s">
        <v>2006</v>
      </c>
      <c r="H38" s="7">
        <v>37</v>
      </c>
      <c r="I38" s="7"/>
      <c r="J38" s="8"/>
      <c r="K38" s="5"/>
      <c r="L38" s="5"/>
    </row>
    <row r="39" spans="1:13" ht="77.25" customHeight="1" x14ac:dyDescent="0.3">
      <c r="A39" s="4">
        <v>38</v>
      </c>
      <c r="B39" s="5" t="s">
        <v>1347</v>
      </c>
      <c r="C39" s="5" t="s">
        <v>1348</v>
      </c>
      <c r="D39" s="5" t="s">
        <v>800</v>
      </c>
      <c r="E39" s="5"/>
      <c r="F39" s="5">
        <v>2017</v>
      </c>
      <c r="G39" s="6" t="s">
        <v>2006</v>
      </c>
      <c r="H39" s="7">
        <v>38</v>
      </c>
      <c r="I39" s="7"/>
      <c r="J39" s="8"/>
      <c r="K39" s="5" t="s">
        <v>1349</v>
      </c>
      <c r="L39" s="5"/>
    </row>
    <row r="40" spans="1:13" ht="77.25" customHeight="1" x14ac:dyDescent="0.3">
      <c r="A40" s="4">
        <v>39</v>
      </c>
      <c r="B40" s="5" t="s">
        <v>1354</v>
      </c>
      <c r="C40" s="5" t="s">
        <v>1355</v>
      </c>
      <c r="D40" s="5" t="s">
        <v>1356</v>
      </c>
      <c r="E40" s="5"/>
      <c r="F40" s="5">
        <v>2010</v>
      </c>
      <c r="G40" s="6" t="s">
        <v>2006</v>
      </c>
      <c r="H40" s="7">
        <v>39</v>
      </c>
      <c r="I40" s="7"/>
      <c r="J40" s="8"/>
      <c r="K40" s="16" t="s">
        <v>1165</v>
      </c>
      <c r="L40" s="5"/>
    </row>
    <row r="41" spans="1:13" ht="77.25" customHeight="1" x14ac:dyDescent="0.3">
      <c r="A41" s="4">
        <v>40</v>
      </c>
      <c r="B41" s="5" t="s">
        <v>1357</v>
      </c>
      <c r="C41" s="5" t="s">
        <v>1358</v>
      </c>
      <c r="D41" s="5" t="s">
        <v>74</v>
      </c>
      <c r="E41" s="5"/>
      <c r="F41" s="5">
        <v>1997</v>
      </c>
      <c r="G41" s="6" t="s">
        <v>2006</v>
      </c>
      <c r="H41" s="7">
        <v>40</v>
      </c>
      <c r="I41" s="7"/>
      <c r="J41" s="8"/>
      <c r="K41" s="5" t="s">
        <v>1359</v>
      </c>
      <c r="L41" s="5"/>
      <c r="M41" s="9" t="s">
        <v>6431</v>
      </c>
    </row>
    <row r="42" spans="1:13" ht="77.25" customHeight="1" x14ac:dyDescent="0.3">
      <c r="A42" s="4">
        <v>41</v>
      </c>
      <c r="B42" s="5" t="s">
        <v>1959</v>
      </c>
      <c r="C42" s="5" t="s">
        <v>1358</v>
      </c>
      <c r="D42" s="5" t="s">
        <v>1538</v>
      </c>
      <c r="E42" s="5"/>
      <c r="F42" s="5">
        <v>2006</v>
      </c>
      <c r="G42" s="6" t="s">
        <v>2006</v>
      </c>
      <c r="H42" s="7">
        <v>41</v>
      </c>
      <c r="I42" s="7"/>
      <c r="J42" s="8"/>
      <c r="K42" s="5" t="s">
        <v>2687</v>
      </c>
      <c r="L42" s="5"/>
      <c r="M42" s="9" t="s">
        <v>6431</v>
      </c>
    </row>
    <row r="43" spans="1:13" ht="77.25" customHeight="1" x14ac:dyDescent="0.3">
      <c r="A43" s="4">
        <v>42</v>
      </c>
      <c r="B43" s="5" t="s">
        <v>1363</v>
      </c>
      <c r="C43" s="5" t="s">
        <v>212</v>
      </c>
      <c r="D43" s="5" t="s">
        <v>1364</v>
      </c>
      <c r="E43" s="5"/>
      <c r="F43" s="5">
        <v>1995</v>
      </c>
      <c r="G43" s="6" t="s">
        <v>2006</v>
      </c>
      <c r="H43" s="7">
        <v>42</v>
      </c>
      <c r="I43" s="7"/>
      <c r="J43" s="8"/>
      <c r="K43" s="5"/>
      <c r="L43" s="5"/>
    </row>
    <row r="44" spans="1:13" ht="77.25" customHeight="1" x14ac:dyDescent="0.3">
      <c r="A44" s="4">
        <v>43</v>
      </c>
      <c r="B44" s="5" t="s">
        <v>1517</v>
      </c>
      <c r="C44" s="5" t="s">
        <v>212</v>
      </c>
      <c r="D44" s="5" t="s">
        <v>1518</v>
      </c>
      <c r="E44" s="5"/>
      <c r="F44" s="5">
        <v>2003</v>
      </c>
      <c r="G44" s="6" t="s">
        <v>2006</v>
      </c>
      <c r="H44" s="7">
        <v>43</v>
      </c>
      <c r="I44" s="7"/>
      <c r="J44" s="8"/>
      <c r="K44" s="5" t="s">
        <v>1519</v>
      </c>
      <c r="L44" s="5"/>
    </row>
    <row r="45" spans="1:13" ht="77.25" customHeight="1" x14ac:dyDescent="0.3">
      <c r="A45" s="4">
        <v>44</v>
      </c>
      <c r="B45" s="5" t="s">
        <v>1368</v>
      </c>
      <c r="C45" s="5" t="s">
        <v>1369</v>
      </c>
      <c r="D45" s="5" t="s">
        <v>236</v>
      </c>
      <c r="E45" s="5" t="s">
        <v>2609</v>
      </c>
      <c r="F45" s="5">
        <v>2015</v>
      </c>
      <c r="G45" s="6" t="s">
        <v>2006</v>
      </c>
      <c r="H45" s="7">
        <v>44</v>
      </c>
      <c r="I45" s="7"/>
      <c r="J45" s="8"/>
      <c r="K45" s="5"/>
      <c r="L45" s="5"/>
    </row>
    <row r="46" spans="1:13" ht="77.25" customHeight="1" x14ac:dyDescent="0.3">
      <c r="A46" s="4">
        <v>45</v>
      </c>
      <c r="B46" s="5" t="s">
        <v>1370</v>
      </c>
      <c r="C46" s="5" t="s">
        <v>1371</v>
      </c>
      <c r="D46" s="5" t="s">
        <v>236</v>
      </c>
      <c r="E46" s="5" t="s">
        <v>2609</v>
      </c>
      <c r="F46" s="5">
        <v>2017</v>
      </c>
      <c r="G46" s="6" t="s">
        <v>2006</v>
      </c>
      <c r="H46" s="7">
        <v>45</v>
      </c>
      <c r="I46" s="7"/>
      <c r="J46" s="8"/>
      <c r="K46" s="5"/>
      <c r="L46" s="5"/>
    </row>
    <row r="47" spans="1:13" ht="77.25" customHeight="1" x14ac:dyDescent="0.3">
      <c r="A47" s="4">
        <v>46</v>
      </c>
      <c r="B47" s="5" t="s">
        <v>1372</v>
      </c>
      <c r="C47" s="5" t="s">
        <v>1373</v>
      </c>
      <c r="D47" s="5" t="s">
        <v>236</v>
      </c>
      <c r="E47" s="5" t="s">
        <v>2609</v>
      </c>
      <c r="F47" s="5">
        <v>2015</v>
      </c>
      <c r="G47" s="6" t="s">
        <v>2006</v>
      </c>
      <c r="H47" s="7">
        <v>46</v>
      </c>
      <c r="I47" s="7"/>
      <c r="J47" s="8"/>
      <c r="K47" s="5"/>
      <c r="L47" s="5"/>
    </row>
    <row r="48" spans="1:13" ht="77.25" customHeight="1" x14ac:dyDescent="0.3">
      <c r="A48" s="4">
        <v>47</v>
      </c>
      <c r="B48" s="5" t="s">
        <v>1374</v>
      </c>
      <c r="C48" s="5" t="s">
        <v>1375</v>
      </c>
      <c r="D48" s="5" t="s">
        <v>264</v>
      </c>
      <c r="E48" s="5"/>
      <c r="F48" s="5">
        <v>1996</v>
      </c>
      <c r="G48" s="6" t="s">
        <v>2006</v>
      </c>
      <c r="H48" s="7">
        <v>47</v>
      </c>
      <c r="I48" s="7"/>
      <c r="J48" s="8"/>
      <c r="K48" s="5" t="s">
        <v>1376</v>
      </c>
      <c r="L48" s="5"/>
    </row>
    <row r="49" spans="1:13" ht="77.25" customHeight="1" x14ac:dyDescent="0.3">
      <c r="A49" s="4">
        <v>48</v>
      </c>
      <c r="B49" s="5" t="s">
        <v>1377</v>
      </c>
      <c r="C49" s="5" t="s">
        <v>1378</v>
      </c>
      <c r="D49" s="5" t="s">
        <v>236</v>
      </c>
      <c r="E49" s="5" t="s">
        <v>2609</v>
      </c>
      <c r="F49" s="5">
        <v>2018</v>
      </c>
      <c r="G49" s="6" t="s">
        <v>2006</v>
      </c>
      <c r="H49" s="7">
        <v>48</v>
      </c>
      <c r="I49" s="7"/>
      <c r="J49" s="8"/>
      <c r="K49" s="5"/>
      <c r="L49" s="5"/>
    </row>
    <row r="50" spans="1:13" ht="77.25" customHeight="1" x14ac:dyDescent="0.3">
      <c r="A50" s="4">
        <v>49</v>
      </c>
      <c r="B50" s="5" t="s">
        <v>1438</v>
      </c>
      <c r="C50" s="5" t="s">
        <v>1383</v>
      </c>
      <c r="D50" s="5" t="s">
        <v>236</v>
      </c>
      <c r="E50" s="5" t="s">
        <v>2609</v>
      </c>
      <c r="F50" s="5">
        <v>2018</v>
      </c>
      <c r="G50" s="6" t="s">
        <v>2006</v>
      </c>
      <c r="H50" s="7">
        <v>49</v>
      </c>
      <c r="I50" s="7"/>
      <c r="J50" s="8"/>
      <c r="K50" s="5" t="s">
        <v>1439</v>
      </c>
      <c r="L50" s="5"/>
    </row>
    <row r="51" spans="1:13" ht="77.25" customHeight="1" x14ac:dyDescent="0.3">
      <c r="A51" s="4">
        <v>50</v>
      </c>
      <c r="B51" s="5" t="s">
        <v>1382</v>
      </c>
      <c r="C51" s="5" t="s">
        <v>1383</v>
      </c>
      <c r="D51" s="5" t="s">
        <v>236</v>
      </c>
      <c r="E51" s="5" t="s">
        <v>2609</v>
      </c>
      <c r="F51" s="5">
        <v>2018</v>
      </c>
      <c r="G51" s="6" t="s">
        <v>2006</v>
      </c>
      <c r="H51" s="7">
        <v>50</v>
      </c>
      <c r="I51" s="7"/>
      <c r="J51" s="8"/>
      <c r="K51" s="5"/>
      <c r="L51" s="5"/>
    </row>
    <row r="52" spans="1:13" ht="77.25" customHeight="1" x14ac:dyDescent="0.3">
      <c r="A52" s="4">
        <v>51</v>
      </c>
      <c r="B52" s="5" t="s">
        <v>1384</v>
      </c>
      <c r="C52" s="5" t="s">
        <v>1385</v>
      </c>
      <c r="D52" s="5" t="s">
        <v>236</v>
      </c>
      <c r="E52" s="5" t="s">
        <v>2609</v>
      </c>
      <c r="F52" s="5">
        <v>2018</v>
      </c>
      <c r="G52" s="6" t="s">
        <v>2006</v>
      </c>
      <c r="H52" s="7">
        <v>51</v>
      </c>
      <c r="I52" s="7"/>
      <c r="J52" s="8"/>
      <c r="K52" s="5" t="s">
        <v>1386</v>
      </c>
      <c r="L52" s="5"/>
      <c r="M52" s="9" t="s">
        <v>6431</v>
      </c>
    </row>
    <row r="53" spans="1:13" ht="77.25" customHeight="1" x14ac:dyDescent="0.3">
      <c r="A53" s="4">
        <v>52</v>
      </c>
      <c r="B53" s="5" t="s">
        <v>1387</v>
      </c>
      <c r="C53" s="5" t="s">
        <v>737</v>
      </c>
      <c r="D53" s="5" t="s">
        <v>1388</v>
      </c>
      <c r="E53" s="5"/>
      <c r="F53" s="5">
        <v>2014</v>
      </c>
      <c r="G53" s="6" t="s">
        <v>2006</v>
      </c>
      <c r="H53" s="7">
        <v>52</v>
      </c>
      <c r="I53" s="7"/>
      <c r="J53" s="8"/>
      <c r="K53" s="5" t="s">
        <v>1389</v>
      </c>
      <c r="L53" s="5"/>
    </row>
    <row r="54" spans="1:13" ht="77.25" customHeight="1" x14ac:dyDescent="0.3">
      <c r="A54" s="4">
        <v>53</v>
      </c>
      <c r="B54" s="5" t="s">
        <v>1390</v>
      </c>
      <c r="C54" s="5" t="s">
        <v>1391</v>
      </c>
      <c r="D54" s="5" t="s">
        <v>2881</v>
      </c>
      <c r="E54" s="5" t="s">
        <v>2609</v>
      </c>
      <c r="F54" s="5">
        <v>2007</v>
      </c>
      <c r="G54" s="6" t="s">
        <v>2006</v>
      </c>
      <c r="H54" s="7">
        <v>53</v>
      </c>
      <c r="I54" s="7"/>
      <c r="J54" s="8"/>
      <c r="K54" s="5" t="s">
        <v>1392</v>
      </c>
      <c r="L54" s="5"/>
    </row>
    <row r="55" spans="1:13" ht="77.25" customHeight="1" x14ac:dyDescent="0.3">
      <c r="A55" s="4">
        <v>54</v>
      </c>
      <c r="B55" s="5" t="s">
        <v>1393</v>
      </c>
      <c r="C55" s="5" t="s">
        <v>1394</v>
      </c>
      <c r="D55" s="5" t="s">
        <v>129</v>
      </c>
      <c r="E55" s="5"/>
      <c r="F55" s="5">
        <v>2017</v>
      </c>
      <c r="G55" s="6" t="s">
        <v>2006</v>
      </c>
      <c r="H55" s="7">
        <v>54</v>
      </c>
      <c r="I55" s="7"/>
      <c r="J55" s="8"/>
      <c r="K55" s="5" t="s">
        <v>1395</v>
      </c>
      <c r="L55" s="5"/>
    </row>
    <row r="56" spans="1:13" ht="77.25" customHeight="1" x14ac:dyDescent="0.3">
      <c r="A56" s="4">
        <v>55</v>
      </c>
      <c r="B56" s="5" t="s">
        <v>1254</v>
      </c>
      <c r="C56" s="5" t="s">
        <v>1255</v>
      </c>
      <c r="D56" s="5" t="s">
        <v>236</v>
      </c>
      <c r="E56" s="5" t="s">
        <v>2609</v>
      </c>
      <c r="F56" s="5">
        <v>2016</v>
      </c>
      <c r="G56" s="6" t="s">
        <v>2006</v>
      </c>
      <c r="H56" s="7">
        <v>55</v>
      </c>
      <c r="I56" s="7"/>
      <c r="J56" s="8"/>
      <c r="K56" s="5"/>
      <c r="L56" s="5"/>
    </row>
    <row r="57" spans="1:13" ht="77.25" customHeight="1" x14ac:dyDescent="0.3">
      <c r="A57" s="4">
        <v>56</v>
      </c>
      <c r="B57" s="5" t="s">
        <v>1397</v>
      </c>
      <c r="C57" s="5" t="s">
        <v>1398</v>
      </c>
      <c r="D57" s="5" t="s">
        <v>1399</v>
      </c>
      <c r="E57" s="5"/>
      <c r="F57" s="5">
        <v>2015</v>
      </c>
      <c r="G57" s="6" t="s">
        <v>2006</v>
      </c>
      <c r="H57" s="7">
        <v>56</v>
      </c>
      <c r="I57" s="7"/>
      <c r="J57" s="8"/>
      <c r="K57" s="5"/>
      <c r="L57" s="5"/>
    </row>
    <row r="58" spans="1:13" ht="77.25" customHeight="1" x14ac:dyDescent="0.3">
      <c r="A58" s="4">
        <v>57</v>
      </c>
      <c r="B58" s="5" t="s">
        <v>1400</v>
      </c>
      <c r="C58" s="5" t="s">
        <v>1401</v>
      </c>
      <c r="D58" s="5" t="s">
        <v>236</v>
      </c>
      <c r="E58" s="5" t="s">
        <v>2609</v>
      </c>
      <c r="F58" s="5">
        <v>2019</v>
      </c>
      <c r="G58" s="6" t="s">
        <v>2006</v>
      </c>
      <c r="H58" s="7">
        <v>57</v>
      </c>
      <c r="I58" s="7"/>
      <c r="J58" s="8"/>
      <c r="K58" s="5"/>
      <c r="L58" s="5"/>
    </row>
    <row r="59" spans="1:13" ht="77.25" customHeight="1" x14ac:dyDescent="0.3">
      <c r="A59" s="4">
        <v>58</v>
      </c>
      <c r="B59" s="5" t="s">
        <v>1402</v>
      </c>
      <c r="C59" s="5" t="s">
        <v>1403</v>
      </c>
      <c r="D59" s="5" t="s">
        <v>3062</v>
      </c>
      <c r="E59" s="5" t="s">
        <v>2732</v>
      </c>
      <c r="F59" s="5">
        <v>1979</v>
      </c>
      <c r="G59" s="6" t="s">
        <v>2006</v>
      </c>
      <c r="H59" s="7">
        <v>58</v>
      </c>
      <c r="I59" s="7"/>
      <c r="J59" s="8"/>
      <c r="K59" s="5"/>
      <c r="L59" s="5"/>
    </row>
    <row r="60" spans="1:13" ht="77.25" customHeight="1" x14ac:dyDescent="0.3">
      <c r="A60" s="4">
        <v>59</v>
      </c>
      <c r="B60" s="5" t="s">
        <v>1457</v>
      </c>
      <c r="C60" s="5" t="s">
        <v>1409</v>
      </c>
      <c r="D60" s="5" t="s">
        <v>236</v>
      </c>
      <c r="E60" s="5" t="s">
        <v>2609</v>
      </c>
      <c r="F60" s="5">
        <v>2016</v>
      </c>
      <c r="G60" s="6" t="s">
        <v>2006</v>
      </c>
      <c r="H60" s="7">
        <v>59</v>
      </c>
      <c r="I60" s="7"/>
      <c r="J60" s="8"/>
      <c r="K60" s="5"/>
      <c r="L60" s="5"/>
    </row>
    <row r="61" spans="1:13" ht="77.25" customHeight="1" x14ac:dyDescent="0.3">
      <c r="A61" s="4">
        <v>60</v>
      </c>
      <c r="B61" s="5" t="s">
        <v>1408</v>
      </c>
      <c r="C61" s="5" t="s">
        <v>1409</v>
      </c>
      <c r="D61" s="5" t="s">
        <v>236</v>
      </c>
      <c r="E61" s="5" t="s">
        <v>2609</v>
      </c>
      <c r="F61" s="5">
        <v>2018</v>
      </c>
      <c r="G61" s="6" t="s">
        <v>2006</v>
      </c>
      <c r="H61" s="7">
        <v>60</v>
      </c>
      <c r="I61" s="7"/>
      <c r="J61" s="8"/>
      <c r="K61" s="5"/>
      <c r="L61" s="5"/>
    </row>
    <row r="62" spans="1:13" ht="77.25" customHeight="1" x14ac:dyDescent="0.3">
      <c r="A62" s="4">
        <v>61</v>
      </c>
      <c r="B62" s="5" t="s">
        <v>1410</v>
      </c>
      <c r="C62" s="5" t="s">
        <v>269</v>
      </c>
      <c r="D62" s="5" t="s">
        <v>1411</v>
      </c>
      <c r="E62" s="5"/>
      <c r="F62" s="5">
        <v>1992</v>
      </c>
      <c r="G62" s="6" t="s">
        <v>2006</v>
      </c>
      <c r="H62" s="7">
        <v>61</v>
      </c>
      <c r="I62" s="7"/>
      <c r="J62" s="8"/>
      <c r="K62" s="5" t="s">
        <v>1412</v>
      </c>
      <c r="L62" s="5"/>
    </row>
    <row r="63" spans="1:13" ht="77.25" customHeight="1" x14ac:dyDescent="0.3">
      <c r="A63" s="4">
        <v>62</v>
      </c>
      <c r="B63" s="5" t="s">
        <v>1417</v>
      </c>
      <c r="C63" s="5" t="s">
        <v>1416</v>
      </c>
      <c r="D63" s="5" t="s">
        <v>1231</v>
      </c>
      <c r="E63" s="5"/>
      <c r="F63" s="5">
        <v>1978</v>
      </c>
      <c r="G63" s="6" t="s">
        <v>2006</v>
      </c>
      <c r="H63" s="7">
        <v>62</v>
      </c>
      <c r="I63" s="7"/>
      <c r="J63" s="8"/>
      <c r="K63" s="5" t="s">
        <v>1418</v>
      </c>
      <c r="L63" s="5"/>
    </row>
    <row r="64" spans="1:13" ht="77.25" customHeight="1" x14ac:dyDescent="0.3">
      <c r="A64" s="4">
        <v>63</v>
      </c>
      <c r="B64" s="5" t="s">
        <v>1423</v>
      </c>
      <c r="C64" s="5" t="s">
        <v>1351</v>
      </c>
      <c r="D64" s="5" t="s">
        <v>251</v>
      </c>
      <c r="E64" s="5" t="s">
        <v>2870</v>
      </c>
      <c r="F64" s="5">
        <v>2008</v>
      </c>
      <c r="G64" s="6" t="s">
        <v>2006</v>
      </c>
      <c r="H64" s="7">
        <v>63</v>
      </c>
      <c r="I64" s="7"/>
      <c r="J64" s="8"/>
      <c r="K64" s="5" t="s">
        <v>1352</v>
      </c>
      <c r="L64" s="5"/>
    </row>
    <row r="65" spans="1:12" ht="77.25" customHeight="1" x14ac:dyDescent="0.3">
      <c r="A65" s="4">
        <v>64</v>
      </c>
      <c r="B65" s="5" t="s">
        <v>1424</v>
      </c>
      <c r="C65" s="5" t="s">
        <v>1425</v>
      </c>
      <c r="D65" s="5" t="s">
        <v>236</v>
      </c>
      <c r="E65" s="5" t="s">
        <v>2609</v>
      </c>
      <c r="F65" s="5">
        <v>2019</v>
      </c>
      <c r="G65" s="6" t="s">
        <v>2006</v>
      </c>
      <c r="H65" s="7">
        <v>64</v>
      </c>
      <c r="I65" s="7"/>
      <c r="J65" s="8"/>
      <c r="K65" s="5" t="s">
        <v>1426</v>
      </c>
      <c r="L65" s="5"/>
    </row>
    <row r="66" spans="1:12" ht="77.25" customHeight="1" x14ac:dyDescent="0.3">
      <c r="A66" s="4">
        <v>65</v>
      </c>
      <c r="B66" s="5" t="s">
        <v>1427</v>
      </c>
      <c r="C66" s="5" t="s">
        <v>1428</v>
      </c>
      <c r="D66" s="5" t="s">
        <v>5</v>
      </c>
      <c r="E66" s="5"/>
      <c r="F66" s="5">
        <v>2007</v>
      </c>
      <c r="G66" s="6" t="s">
        <v>2006</v>
      </c>
      <c r="H66" s="7">
        <v>65</v>
      </c>
      <c r="I66" s="7"/>
      <c r="J66" s="8"/>
      <c r="K66" s="16" t="s">
        <v>1429</v>
      </c>
      <c r="L66" s="5"/>
    </row>
    <row r="67" spans="1:12" ht="77.25" customHeight="1" x14ac:dyDescent="0.3">
      <c r="A67" s="4">
        <v>66</v>
      </c>
      <c r="B67" s="5" t="s">
        <v>1432</v>
      </c>
      <c r="C67" s="5" t="s">
        <v>1433</v>
      </c>
      <c r="D67" s="5" t="s">
        <v>1231</v>
      </c>
      <c r="E67" s="5"/>
      <c r="F67" s="5">
        <v>1974</v>
      </c>
      <c r="G67" s="6" t="s">
        <v>2006</v>
      </c>
      <c r="H67" s="7">
        <v>66</v>
      </c>
      <c r="I67" s="7"/>
      <c r="J67" s="8"/>
      <c r="K67" s="5" t="s">
        <v>2007</v>
      </c>
      <c r="L67" s="5"/>
    </row>
    <row r="68" spans="1:12" ht="77.25" customHeight="1" x14ac:dyDescent="0.3">
      <c r="A68" s="4">
        <v>67</v>
      </c>
      <c r="B68" s="5" t="s">
        <v>1432</v>
      </c>
      <c r="C68" s="5" t="s">
        <v>1433</v>
      </c>
      <c r="D68" s="5" t="s">
        <v>1231</v>
      </c>
      <c r="E68" s="5"/>
      <c r="F68" s="5">
        <v>1974</v>
      </c>
      <c r="G68" s="6" t="s">
        <v>2006</v>
      </c>
      <c r="H68" s="7">
        <v>67</v>
      </c>
      <c r="I68" s="7"/>
      <c r="J68" s="8"/>
      <c r="K68" s="5" t="s">
        <v>2008</v>
      </c>
      <c r="L68" s="5"/>
    </row>
    <row r="69" spans="1:12" ht="77.25" customHeight="1" x14ac:dyDescent="0.3">
      <c r="A69" s="4">
        <v>68</v>
      </c>
      <c r="B69" s="5" t="s">
        <v>1434</v>
      </c>
      <c r="C69" s="5" t="s">
        <v>1435</v>
      </c>
      <c r="D69" s="5" t="s">
        <v>3061</v>
      </c>
      <c r="E69" s="5" t="s">
        <v>2575</v>
      </c>
      <c r="F69" s="5">
        <v>2013</v>
      </c>
      <c r="G69" s="6" t="s">
        <v>2006</v>
      </c>
      <c r="H69" s="7">
        <v>68</v>
      </c>
      <c r="I69" s="7"/>
      <c r="J69" s="8"/>
      <c r="K69" s="5"/>
      <c r="L69" s="5"/>
    </row>
    <row r="70" spans="1:12" ht="77.25" customHeight="1" x14ac:dyDescent="0.3">
      <c r="A70" s="4">
        <v>69</v>
      </c>
      <c r="B70" s="5" t="s">
        <v>1436</v>
      </c>
      <c r="C70" s="5" t="s">
        <v>1437</v>
      </c>
      <c r="D70" s="5" t="s">
        <v>355</v>
      </c>
      <c r="E70" s="5"/>
      <c r="F70" s="5">
        <v>2017</v>
      </c>
      <c r="G70" s="6" t="s">
        <v>2006</v>
      </c>
      <c r="H70" s="7">
        <v>69</v>
      </c>
      <c r="I70" s="7"/>
      <c r="J70" s="8"/>
      <c r="K70" s="5"/>
      <c r="L70" s="5"/>
    </row>
    <row r="71" spans="1:12" ht="77.25" customHeight="1" x14ac:dyDescent="0.3">
      <c r="A71" s="4">
        <v>70</v>
      </c>
      <c r="B71" s="5" t="s">
        <v>1379</v>
      </c>
      <c r="C71" s="5" t="s">
        <v>1380</v>
      </c>
      <c r="D71" s="5" t="s">
        <v>129</v>
      </c>
      <c r="E71" s="5"/>
      <c r="F71" s="5">
        <v>1988</v>
      </c>
      <c r="G71" s="6" t="s">
        <v>2006</v>
      </c>
      <c r="H71" s="7">
        <v>70</v>
      </c>
      <c r="I71" s="7"/>
      <c r="J71" s="8"/>
      <c r="K71" s="5" t="s">
        <v>1381</v>
      </c>
      <c r="L71" s="5"/>
    </row>
    <row r="72" spans="1:12" ht="77.25" customHeight="1" x14ac:dyDescent="0.3">
      <c r="A72" s="4">
        <v>71</v>
      </c>
      <c r="B72" s="5" t="s">
        <v>1483</v>
      </c>
      <c r="C72" s="5" t="s">
        <v>1442</v>
      </c>
      <c r="D72" s="5" t="s">
        <v>129</v>
      </c>
      <c r="E72" s="5"/>
      <c r="F72" s="5">
        <v>1987</v>
      </c>
      <c r="G72" s="6" t="s">
        <v>2006</v>
      </c>
      <c r="H72" s="7">
        <v>71</v>
      </c>
      <c r="I72" s="7"/>
      <c r="J72" s="8"/>
      <c r="K72" s="5" t="s">
        <v>1484</v>
      </c>
      <c r="L72" s="5"/>
    </row>
    <row r="73" spans="1:12" ht="77.25" customHeight="1" x14ac:dyDescent="0.3">
      <c r="A73" s="4">
        <v>72</v>
      </c>
      <c r="B73" s="5" t="s">
        <v>1441</v>
      </c>
      <c r="C73" s="5" t="s">
        <v>1442</v>
      </c>
      <c r="D73" s="5" t="s">
        <v>1443</v>
      </c>
      <c r="E73" s="5"/>
      <c r="F73" s="5">
        <v>1980</v>
      </c>
      <c r="G73" s="6" t="s">
        <v>2006</v>
      </c>
      <c r="H73" s="7">
        <v>72</v>
      </c>
      <c r="I73" s="7"/>
      <c r="J73" s="8"/>
      <c r="K73" s="5" t="s">
        <v>787</v>
      </c>
      <c r="L73" s="5"/>
    </row>
    <row r="74" spans="1:12" ht="77.25" customHeight="1" x14ac:dyDescent="0.3">
      <c r="A74" s="4">
        <v>73</v>
      </c>
      <c r="B74" s="5" t="s">
        <v>1312</v>
      </c>
      <c r="C74" s="5" t="s">
        <v>1313</v>
      </c>
      <c r="D74" s="5" t="s">
        <v>1305</v>
      </c>
      <c r="E74" s="5"/>
      <c r="F74" s="5">
        <v>2006</v>
      </c>
      <c r="G74" s="6" t="s">
        <v>2006</v>
      </c>
      <c r="H74" s="7">
        <v>73</v>
      </c>
      <c r="I74" s="7"/>
      <c r="J74" s="8"/>
      <c r="K74" s="5" t="s">
        <v>1314</v>
      </c>
      <c r="L74" s="5"/>
    </row>
    <row r="75" spans="1:12" ht="77.25" customHeight="1" x14ac:dyDescent="0.3">
      <c r="A75" s="4">
        <v>74</v>
      </c>
      <c r="B75" s="5" t="s">
        <v>1445</v>
      </c>
      <c r="C75" s="5" t="s">
        <v>1446</v>
      </c>
      <c r="D75" s="5" t="s">
        <v>3063</v>
      </c>
      <c r="E75" s="5" t="s">
        <v>2575</v>
      </c>
      <c r="F75" s="5">
        <v>1999</v>
      </c>
      <c r="G75" s="6" t="s">
        <v>2006</v>
      </c>
      <c r="H75" s="7">
        <v>74</v>
      </c>
      <c r="I75" s="7"/>
      <c r="J75" s="8"/>
      <c r="K75" s="5" t="s">
        <v>1447</v>
      </c>
      <c r="L75" s="5"/>
    </row>
    <row r="76" spans="1:12" ht="77.25" customHeight="1" x14ac:dyDescent="0.3">
      <c r="A76" s="4">
        <v>75</v>
      </c>
      <c r="B76" s="5" t="s">
        <v>1448</v>
      </c>
      <c r="C76" s="5" t="s">
        <v>1449</v>
      </c>
      <c r="D76" s="5" t="s">
        <v>249</v>
      </c>
      <c r="E76" s="5"/>
      <c r="F76" s="5">
        <v>1991</v>
      </c>
      <c r="G76" s="6" t="s">
        <v>2006</v>
      </c>
      <c r="H76" s="7">
        <v>75</v>
      </c>
      <c r="I76" s="7"/>
      <c r="J76" s="8"/>
      <c r="K76" s="5" t="s">
        <v>373</v>
      </c>
      <c r="L76" s="5"/>
    </row>
    <row r="77" spans="1:12" ht="77.25" customHeight="1" x14ac:dyDescent="0.3">
      <c r="A77" s="4">
        <v>76</v>
      </c>
      <c r="B77" s="5" t="s">
        <v>1534</v>
      </c>
      <c r="C77" s="5" t="s">
        <v>1458</v>
      </c>
      <c r="D77" s="5" t="s">
        <v>1237</v>
      </c>
      <c r="E77" s="5"/>
      <c r="F77" s="5">
        <v>1991</v>
      </c>
      <c r="G77" s="6" t="s">
        <v>2006</v>
      </c>
      <c r="H77" s="7">
        <v>76</v>
      </c>
      <c r="I77" s="7"/>
      <c r="J77" s="8"/>
      <c r="K77" s="5" t="s">
        <v>1529</v>
      </c>
      <c r="L77" s="5"/>
    </row>
    <row r="78" spans="1:12" ht="77.25" customHeight="1" x14ac:dyDescent="0.3">
      <c r="A78" s="4">
        <v>77</v>
      </c>
      <c r="B78" s="5" t="s">
        <v>1528</v>
      </c>
      <c r="C78" s="5" t="s">
        <v>1458</v>
      </c>
      <c r="D78" s="5" t="s">
        <v>230</v>
      </c>
      <c r="E78" s="5" t="s">
        <v>2575</v>
      </c>
      <c r="F78" s="5">
        <v>1992</v>
      </c>
      <c r="G78" s="6" t="s">
        <v>2006</v>
      </c>
      <c r="H78" s="7">
        <v>77</v>
      </c>
      <c r="I78" s="7"/>
      <c r="J78" s="8"/>
      <c r="K78" s="5" t="s">
        <v>1529</v>
      </c>
      <c r="L78" s="5"/>
    </row>
    <row r="79" spans="1:12" ht="77.25" customHeight="1" x14ac:dyDescent="0.3">
      <c r="A79" s="4">
        <v>78</v>
      </c>
      <c r="B79" s="5" t="s">
        <v>1511</v>
      </c>
      <c r="C79" s="5" t="s">
        <v>1458</v>
      </c>
      <c r="D79" s="5" t="s">
        <v>249</v>
      </c>
      <c r="E79" s="5"/>
      <c r="F79" s="5">
        <v>2017</v>
      </c>
      <c r="G79" s="6" t="s">
        <v>2006</v>
      </c>
      <c r="H79" s="7">
        <v>78</v>
      </c>
      <c r="I79" s="7"/>
      <c r="J79" s="8"/>
      <c r="K79" s="5" t="s">
        <v>1512</v>
      </c>
      <c r="L79" s="5"/>
    </row>
    <row r="80" spans="1:12" ht="77.25" customHeight="1" x14ac:dyDescent="0.3">
      <c r="A80" s="4">
        <v>79</v>
      </c>
      <c r="B80" s="5" t="s">
        <v>1459</v>
      </c>
      <c r="C80" s="5" t="s">
        <v>1458</v>
      </c>
      <c r="D80" s="5" t="s">
        <v>3064</v>
      </c>
      <c r="E80" s="5" t="s">
        <v>2575</v>
      </c>
      <c r="F80" s="5">
        <v>2015</v>
      </c>
      <c r="G80" s="6" t="s">
        <v>2006</v>
      </c>
      <c r="H80" s="7">
        <v>79</v>
      </c>
      <c r="I80" s="7"/>
      <c r="J80" s="8"/>
      <c r="K80" s="5" t="s">
        <v>1460</v>
      </c>
      <c r="L80" s="5"/>
    </row>
    <row r="81" spans="1:12" ht="77.25" customHeight="1" x14ac:dyDescent="0.3">
      <c r="A81" s="4">
        <v>80</v>
      </c>
      <c r="B81" s="5" t="s">
        <v>1461</v>
      </c>
      <c r="C81" s="5" t="s">
        <v>1458</v>
      </c>
      <c r="D81" s="5" t="s">
        <v>3064</v>
      </c>
      <c r="E81" s="5" t="s">
        <v>2575</v>
      </c>
      <c r="F81" s="5">
        <v>2015</v>
      </c>
      <c r="G81" s="6" t="s">
        <v>2006</v>
      </c>
      <c r="H81" s="7">
        <v>80</v>
      </c>
      <c r="I81" s="7"/>
      <c r="J81" s="8"/>
      <c r="K81" s="5" t="s">
        <v>1460</v>
      </c>
      <c r="L81" s="5"/>
    </row>
    <row r="82" spans="1:12" ht="77.25" customHeight="1" x14ac:dyDescent="0.3">
      <c r="A82" s="4">
        <v>81</v>
      </c>
      <c r="B82" s="5" t="s">
        <v>1462</v>
      </c>
      <c r="C82" s="5" t="s">
        <v>2033</v>
      </c>
      <c r="D82" s="5" t="s">
        <v>236</v>
      </c>
      <c r="E82" s="5" t="s">
        <v>2609</v>
      </c>
      <c r="F82" s="5">
        <v>2017</v>
      </c>
      <c r="G82" s="6" t="s">
        <v>2006</v>
      </c>
      <c r="H82" s="7">
        <v>81</v>
      </c>
      <c r="I82" s="7"/>
      <c r="J82" s="8"/>
      <c r="K82" s="5" t="s">
        <v>1463</v>
      </c>
      <c r="L82" s="5"/>
    </row>
    <row r="83" spans="1:12" ht="77.25" customHeight="1" x14ac:dyDescent="0.3">
      <c r="A83" s="4">
        <v>82</v>
      </c>
      <c r="B83" s="5" t="s">
        <v>1464</v>
      </c>
      <c r="C83" s="5" t="s">
        <v>1465</v>
      </c>
      <c r="D83" s="5" t="s">
        <v>1399</v>
      </c>
      <c r="E83" s="5"/>
      <c r="F83" s="5">
        <v>2014</v>
      </c>
      <c r="G83" s="6" t="s">
        <v>2006</v>
      </c>
      <c r="H83" s="7">
        <v>82</v>
      </c>
      <c r="I83" s="7"/>
      <c r="J83" s="8"/>
      <c r="K83" s="5" t="s">
        <v>1466</v>
      </c>
      <c r="L83" s="5"/>
    </row>
    <row r="84" spans="1:12" ht="77.25" customHeight="1" x14ac:dyDescent="0.3">
      <c r="A84" s="4">
        <v>83</v>
      </c>
      <c r="B84" s="5" t="s">
        <v>1467</v>
      </c>
      <c r="C84" s="5" t="s">
        <v>1468</v>
      </c>
      <c r="D84" s="5" t="s">
        <v>3065</v>
      </c>
      <c r="E84" s="5" t="s">
        <v>2575</v>
      </c>
      <c r="F84" s="5">
        <v>2011</v>
      </c>
      <c r="G84" s="6" t="s">
        <v>2006</v>
      </c>
      <c r="H84" s="7">
        <v>83</v>
      </c>
      <c r="I84" s="7"/>
      <c r="J84" s="8"/>
      <c r="K84" s="5"/>
      <c r="L84" s="5"/>
    </row>
    <row r="85" spans="1:12" ht="77.25" customHeight="1" x14ac:dyDescent="0.3">
      <c r="A85" s="4">
        <v>84</v>
      </c>
      <c r="B85" s="5" t="s">
        <v>1469</v>
      </c>
      <c r="C85" s="5" t="s">
        <v>1470</v>
      </c>
      <c r="D85" s="5" t="s">
        <v>1407</v>
      </c>
      <c r="E85" s="5"/>
      <c r="F85" s="5">
        <v>2018</v>
      </c>
      <c r="G85" s="6" t="s">
        <v>2006</v>
      </c>
      <c r="H85" s="7">
        <v>84</v>
      </c>
      <c r="I85" s="7"/>
      <c r="J85" s="8"/>
      <c r="K85" s="5" t="s">
        <v>1471</v>
      </c>
      <c r="L85" s="5"/>
    </row>
    <row r="86" spans="1:12" ht="77.25" customHeight="1" x14ac:dyDescent="0.3">
      <c r="A86" s="4">
        <v>85</v>
      </c>
      <c r="B86" s="5" t="s">
        <v>1472</v>
      </c>
      <c r="C86" s="5" t="s">
        <v>1473</v>
      </c>
      <c r="D86" s="5" t="s">
        <v>1231</v>
      </c>
      <c r="E86" s="5"/>
      <c r="F86" s="5">
        <v>2018</v>
      </c>
      <c r="G86" s="6" t="s">
        <v>2006</v>
      </c>
      <c r="H86" s="7">
        <v>85</v>
      </c>
      <c r="I86" s="7"/>
      <c r="J86" s="8"/>
      <c r="K86" s="5" t="s">
        <v>1474</v>
      </c>
      <c r="L86" s="5"/>
    </row>
    <row r="87" spans="1:12" ht="77.25" customHeight="1" x14ac:dyDescent="0.3">
      <c r="A87" s="4">
        <v>86</v>
      </c>
      <c r="B87" s="5" t="s">
        <v>1475</v>
      </c>
      <c r="C87" s="5" t="s">
        <v>1476</v>
      </c>
      <c r="D87" s="5" t="s">
        <v>5</v>
      </c>
      <c r="E87" s="5"/>
      <c r="F87" s="5">
        <v>2015</v>
      </c>
      <c r="G87" s="6" t="s">
        <v>2006</v>
      </c>
      <c r="H87" s="7">
        <v>86</v>
      </c>
      <c r="I87" s="7"/>
      <c r="J87" s="8"/>
      <c r="K87" s="5"/>
      <c r="L87" s="5"/>
    </row>
    <row r="88" spans="1:12" ht="77.25" customHeight="1" x14ac:dyDescent="0.3">
      <c r="A88" s="4">
        <v>87</v>
      </c>
      <c r="B88" s="5" t="s">
        <v>1477</v>
      </c>
      <c r="C88" s="5" t="s">
        <v>1478</v>
      </c>
      <c r="D88" s="5" t="s">
        <v>1479</v>
      </c>
      <c r="E88" s="5"/>
      <c r="F88" s="5">
        <v>2019</v>
      </c>
      <c r="G88" s="6" t="s">
        <v>2006</v>
      </c>
      <c r="H88" s="7">
        <v>87</v>
      </c>
      <c r="I88" s="7"/>
      <c r="J88" s="8"/>
      <c r="K88" s="5"/>
      <c r="L88" s="5"/>
    </row>
    <row r="89" spans="1:12" ht="77.25" customHeight="1" x14ac:dyDescent="0.3">
      <c r="A89" s="4">
        <v>88</v>
      </c>
      <c r="B89" s="5" t="s">
        <v>1480</v>
      </c>
      <c r="C89" s="5" t="s">
        <v>1481</v>
      </c>
      <c r="D89" s="5" t="s">
        <v>5</v>
      </c>
      <c r="E89" s="5"/>
      <c r="F89" s="5">
        <v>2020</v>
      </c>
      <c r="G89" s="6" t="s">
        <v>2006</v>
      </c>
      <c r="H89" s="7">
        <v>88</v>
      </c>
      <c r="I89" s="7"/>
      <c r="J89" s="8"/>
      <c r="K89" s="5" t="s">
        <v>1482</v>
      </c>
      <c r="L89" s="5"/>
    </row>
    <row r="90" spans="1:12" ht="77.25" customHeight="1" x14ac:dyDescent="0.3">
      <c r="A90" s="4">
        <v>89</v>
      </c>
      <c r="B90" s="5" t="s">
        <v>1249</v>
      </c>
      <c r="C90" s="5" t="s">
        <v>1250</v>
      </c>
      <c r="D90" s="5" t="s">
        <v>74</v>
      </c>
      <c r="E90" s="5"/>
      <c r="F90" s="5">
        <v>2019</v>
      </c>
      <c r="G90" s="6" t="s">
        <v>2006</v>
      </c>
      <c r="H90" s="7">
        <v>89</v>
      </c>
      <c r="I90" s="7"/>
      <c r="J90" s="8"/>
      <c r="K90" s="5" t="s">
        <v>1251</v>
      </c>
      <c r="L90" s="5"/>
    </row>
    <row r="91" spans="1:12" ht="77.25" customHeight="1" x14ac:dyDescent="0.3">
      <c r="A91" s="4">
        <v>90</v>
      </c>
      <c r="B91" s="5" t="s">
        <v>1506</v>
      </c>
      <c r="C91" s="5" t="s">
        <v>1505</v>
      </c>
      <c r="D91" s="5" t="s">
        <v>1407</v>
      </c>
      <c r="E91" s="5"/>
      <c r="F91" s="5">
        <v>2012</v>
      </c>
      <c r="G91" s="6" t="s">
        <v>2006</v>
      </c>
      <c r="H91" s="7">
        <v>90</v>
      </c>
      <c r="I91" s="7"/>
      <c r="J91" s="8"/>
      <c r="K91" s="5"/>
      <c r="L91" s="5"/>
    </row>
    <row r="92" spans="1:12" ht="77.25" customHeight="1" x14ac:dyDescent="0.3">
      <c r="A92" s="4">
        <v>91</v>
      </c>
      <c r="B92" s="5" t="s">
        <v>1487</v>
      </c>
      <c r="C92" s="5" t="s">
        <v>1488</v>
      </c>
      <c r="D92" s="5" t="s">
        <v>5</v>
      </c>
      <c r="E92" s="5"/>
      <c r="F92" s="5">
        <v>2020</v>
      </c>
      <c r="G92" s="6" t="s">
        <v>2006</v>
      </c>
      <c r="H92" s="7">
        <v>91</v>
      </c>
      <c r="I92" s="7"/>
      <c r="J92" s="8"/>
      <c r="K92" s="5" t="s">
        <v>1491</v>
      </c>
      <c r="L92" s="5"/>
    </row>
    <row r="93" spans="1:12" ht="77.25" customHeight="1" x14ac:dyDescent="0.3">
      <c r="A93" s="4">
        <v>92</v>
      </c>
      <c r="B93" s="5" t="s">
        <v>1489</v>
      </c>
      <c r="C93" s="5" t="s">
        <v>1490</v>
      </c>
      <c r="D93" s="5" t="s">
        <v>3061</v>
      </c>
      <c r="E93" s="5" t="s">
        <v>2575</v>
      </c>
      <c r="F93" s="5">
        <v>2010</v>
      </c>
      <c r="G93" s="6" t="s">
        <v>2006</v>
      </c>
      <c r="H93" s="7">
        <v>92</v>
      </c>
      <c r="I93" s="7"/>
      <c r="J93" s="8"/>
      <c r="K93" s="5" t="s">
        <v>1492</v>
      </c>
      <c r="L93" s="5"/>
    </row>
    <row r="94" spans="1:12" ht="77.25" customHeight="1" x14ac:dyDescent="0.3">
      <c r="A94" s="4">
        <v>93</v>
      </c>
      <c r="B94" s="5" t="s">
        <v>2034</v>
      </c>
      <c r="C94" s="5" t="s">
        <v>1493</v>
      </c>
      <c r="D94" s="5" t="s">
        <v>1495</v>
      </c>
      <c r="E94" s="5"/>
      <c r="F94" s="5">
        <v>1999</v>
      </c>
      <c r="G94" s="6" t="s">
        <v>2006</v>
      </c>
      <c r="H94" s="7">
        <v>93</v>
      </c>
      <c r="I94" s="7"/>
      <c r="J94" s="8"/>
      <c r="K94" s="5" t="s">
        <v>1494</v>
      </c>
      <c r="L94" s="5"/>
    </row>
    <row r="95" spans="1:12" ht="77.25" customHeight="1" x14ac:dyDescent="0.3">
      <c r="A95" s="4">
        <v>94</v>
      </c>
      <c r="B95" s="5" t="s">
        <v>1759</v>
      </c>
      <c r="C95" s="5" t="s">
        <v>1760</v>
      </c>
      <c r="D95" s="5" t="s">
        <v>38</v>
      </c>
      <c r="E95" s="5"/>
      <c r="F95" s="5">
        <v>2002</v>
      </c>
      <c r="G95" s="6" t="s">
        <v>2006</v>
      </c>
      <c r="H95" s="7">
        <v>94</v>
      </c>
      <c r="I95" s="7"/>
      <c r="J95" s="8"/>
      <c r="K95" s="5" t="s">
        <v>1761</v>
      </c>
      <c r="L95" s="5"/>
    </row>
    <row r="96" spans="1:12" ht="77.25" customHeight="1" x14ac:dyDescent="0.3">
      <c r="A96" s="4">
        <v>95</v>
      </c>
      <c r="B96" s="5" t="s">
        <v>1762</v>
      </c>
      <c r="C96" s="5" t="s">
        <v>1760</v>
      </c>
      <c r="D96" s="5" t="s">
        <v>38</v>
      </c>
      <c r="E96" s="5"/>
      <c r="F96" s="5">
        <v>2008</v>
      </c>
      <c r="G96" s="6" t="s">
        <v>2006</v>
      </c>
      <c r="H96" s="7">
        <v>95</v>
      </c>
      <c r="I96" s="7"/>
      <c r="J96" s="8"/>
      <c r="K96" s="5" t="s">
        <v>1763</v>
      </c>
      <c r="L96" s="5"/>
    </row>
    <row r="97" spans="1:12" ht="77.25" customHeight="1" x14ac:dyDescent="0.3">
      <c r="A97" s="4">
        <v>96</v>
      </c>
      <c r="B97" s="5" t="s">
        <v>1632</v>
      </c>
      <c r="C97" s="5" t="s">
        <v>1631</v>
      </c>
      <c r="D97" s="5" t="s">
        <v>1633</v>
      </c>
      <c r="E97" s="5"/>
      <c r="F97" s="5">
        <v>2004</v>
      </c>
      <c r="G97" s="6" t="s">
        <v>2006</v>
      </c>
      <c r="H97" s="7">
        <v>96</v>
      </c>
      <c r="I97" s="7"/>
      <c r="J97" s="8"/>
      <c r="K97" s="5" t="s">
        <v>1634</v>
      </c>
      <c r="L97" s="5"/>
    </row>
    <row r="98" spans="1:12" ht="77.25" customHeight="1" x14ac:dyDescent="0.3">
      <c r="A98" s="4">
        <v>97</v>
      </c>
      <c r="B98" s="5" t="s">
        <v>1232</v>
      </c>
      <c r="C98" s="5" t="s">
        <v>1233</v>
      </c>
      <c r="D98" s="5" t="s">
        <v>153</v>
      </c>
      <c r="E98" s="5"/>
      <c r="F98" s="5">
        <v>2017</v>
      </c>
      <c r="G98" s="6" t="s">
        <v>2006</v>
      </c>
      <c r="H98" s="7">
        <v>97</v>
      </c>
      <c r="I98" s="7"/>
      <c r="J98" s="8"/>
      <c r="K98" s="5" t="s">
        <v>1234</v>
      </c>
      <c r="L98" s="5"/>
    </row>
    <row r="99" spans="1:12" ht="77.25" customHeight="1" x14ac:dyDescent="0.3">
      <c r="A99" s="4">
        <v>98</v>
      </c>
      <c r="B99" s="5" t="s">
        <v>1501</v>
      </c>
      <c r="C99" s="5" t="s">
        <v>1502</v>
      </c>
      <c r="D99" s="5" t="s">
        <v>3003</v>
      </c>
      <c r="E99" s="5" t="s">
        <v>2575</v>
      </c>
      <c r="F99" s="5">
        <v>1991</v>
      </c>
      <c r="G99" s="6" t="s">
        <v>2006</v>
      </c>
      <c r="H99" s="7">
        <v>98</v>
      </c>
      <c r="I99" s="7"/>
      <c r="J99" s="8"/>
      <c r="K99" s="5" t="s">
        <v>373</v>
      </c>
      <c r="L99" s="5"/>
    </row>
    <row r="100" spans="1:12" ht="77.25" customHeight="1" x14ac:dyDescent="0.3">
      <c r="A100" s="4">
        <v>99</v>
      </c>
      <c r="B100" s="5" t="s">
        <v>1485</v>
      </c>
      <c r="C100" s="5" t="s">
        <v>1486</v>
      </c>
      <c r="D100" s="5" t="s">
        <v>3066</v>
      </c>
      <c r="E100" s="5" t="s">
        <v>2609</v>
      </c>
      <c r="F100" s="5">
        <v>2005</v>
      </c>
      <c r="G100" s="6" t="s">
        <v>2006</v>
      </c>
      <c r="H100" s="7">
        <v>99</v>
      </c>
      <c r="I100" s="7"/>
      <c r="J100" s="8"/>
      <c r="K100" s="5"/>
      <c r="L100" s="5"/>
    </row>
    <row r="101" spans="1:12" ht="77.25" customHeight="1" x14ac:dyDescent="0.3">
      <c r="A101" s="4">
        <v>100</v>
      </c>
      <c r="B101" s="5" t="s">
        <v>1507</v>
      </c>
      <c r="C101" s="5" t="s">
        <v>1486</v>
      </c>
      <c r="D101" s="5" t="s">
        <v>3066</v>
      </c>
      <c r="E101" s="5" t="s">
        <v>2609</v>
      </c>
      <c r="F101" s="5">
        <v>2003</v>
      </c>
      <c r="G101" s="6" t="s">
        <v>2006</v>
      </c>
      <c r="H101" s="7">
        <v>100</v>
      </c>
      <c r="I101" s="7"/>
      <c r="J101" s="8"/>
      <c r="K101" s="5"/>
      <c r="L101" s="5"/>
    </row>
    <row r="102" spans="1:12" ht="77.25" customHeight="1" x14ac:dyDescent="0.3">
      <c r="A102" s="4">
        <v>101</v>
      </c>
      <c r="B102" s="5" t="s">
        <v>1508</v>
      </c>
      <c r="C102" s="5" t="s">
        <v>1509</v>
      </c>
      <c r="D102" s="5" t="s">
        <v>20</v>
      </c>
      <c r="E102" s="5"/>
      <c r="F102" s="5">
        <v>2006</v>
      </c>
      <c r="G102" s="6" t="s">
        <v>2006</v>
      </c>
      <c r="H102" s="7">
        <v>101</v>
      </c>
      <c r="I102" s="7"/>
      <c r="J102" s="8"/>
      <c r="K102" s="5" t="s">
        <v>1510</v>
      </c>
      <c r="L102" s="5"/>
    </row>
    <row r="103" spans="1:12" ht="77.25" customHeight="1" x14ac:dyDescent="0.3">
      <c r="A103" s="4">
        <v>102</v>
      </c>
      <c r="B103" s="5" t="s">
        <v>1537</v>
      </c>
      <c r="C103" s="5" t="s">
        <v>1509</v>
      </c>
      <c r="D103" s="5" t="s">
        <v>1538</v>
      </c>
      <c r="E103" s="5"/>
      <c r="F103" s="5">
        <v>2001</v>
      </c>
      <c r="G103" s="6" t="s">
        <v>2006</v>
      </c>
      <c r="H103" s="7">
        <v>102</v>
      </c>
      <c r="I103" s="7"/>
      <c r="J103" s="8"/>
      <c r="K103" s="5" t="s">
        <v>1539</v>
      </c>
      <c r="L103" s="5"/>
    </row>
    <row r="104" spans="1:12" ht="77.25" customHeight="1" x14ac:dyDescent="0.3">
      <c r="A104" s="4">
        <v>103</v>
      </c>
      <c r="B104" s="5" t="s">
        <v>1797</v>
      </c>
      <c r="C104" s="5" t="s">
        <v>1509</v>
      </c>
      <c r="D104" s="5" t="s">
        <v>46</v>
      </c>
      <c r="E104" s="5" t="s">
        <v>2575</v>
      </c>
      <c r="F104" s="5">
        <v>2017</v>
      </c>
      <c r="G104" s="6" t="s">
        <v>2006</v>
      </c>
      <c r="H104" s="7">
        <v>103</v>
      </c>
      <c r="I104" s="7"/>
      <c r="J104" s="8"/>
      <c r="K104" s="5" t="s">
        <v>1471</v>
      </c>
      <c r="L104" s="5"/>
    </row>
    <row r="105" spans="1:12" ht="77.25" customHeight="1" x14ac:dyDescent="0.3">
      <c r="A105" s="4">
        <v>104</v>
      </c>
      <c r="B105" s="5" t="s">
        <v>1514</v>
      </c>
      <c r="C105" s="5" t="s">
        <v>1515</v>
      </c>
      <c r="D105" s="5" t="s">
        <v>1443</v>
      </c>
      <c r="E105" s="5"/>
      <c r="F105" s="5">
        <v>1998</v>
      </c>
      <c r="G105" s="6" t="s">
        <v>2006</v>
      </c>
      <c r="H105" s="7">
        <v>104</v>
      </c>
      <c r="I105" s="7"/>
      <c r="J105" s="8"/>
      <c r="K105" s="5" t="s">
        <v>1516</v>
      </c>
      <c r="L105" s="5"/>
    </row>
    <row r="106" spans="1:12" ht="77.25" customHeight="1" x14ac:dyDescent="0.3">
      <c r="A106" s="4">
        <v>105</v>
      </c>
      <c r="B106" s="5" t="s">
        <v>1365</v>
      </c>
      <c r="C106" s="5" t="s">
        <v>753</v>
      </c>
      <c r="D106" s="5" t="s">
        <v>1366</v>
      </c>
      <c r="E106" s="5"/>
      <c r="F106" s="5">
        <v>1981</v>
      </c>
      <c r="G106" s="6" t="s">
        <v>2006</v>
      </c>
      <c r="H106" s="7">
        <v>105</v>
      </c>
      <c r="I106" s="7"/>
      <c r="J106" s="8"/>
      <c r="K106" s="5" t="s">
        <v>1367</v>
      </c>
      <c r="L106" s="5"/>
    </row>
    <row r="107" spans="1:12" ht="77.25" customHeight="1" x14ac:dyDescent="0.3">
      <c r="A107" s="4">
        <v>106</v>
      </c>
      <c r="B107" s="5" t="s">
        <v>1520</v>
      </c>
      <c r="C107" s="5" t="s">
        <v>1521</v>
      </c>
      <c r="D107" s="5" t="s">
        <v>1443</v>
      </c>
      <c r="E107" s="5"/>
      <c r="F107" s="5">
        <v>1997</v>
      </c>
      <c r="G107" s="6" t="s">
        <v>2006</v>
      </c>
      <c r="H107" s="7">
        <v>106</v>
      </c>
      <c r="I107" s="7"/>
      <c r="J107" s="8"/>
      <c r="K107" s="5" t="s">
        <v>1245</v>
      </c>
      <c r="L107" s="5"/>
    </row>
    <row r="108" spans="1:12" ht="77.25" customHeight="1" x14ac:dyDescent="0.3">
      <c r="A108" s="4">
        <v>107</v>
      </c>
      <c r="B108" s="5" t="s">
        <v>1522</v>
      </c>
      <c r="C108" s="5" t="s">
        <v>1523</v>
      </c>
      <c r="D108" s="5" t="s">
        <v>1524</v>
      </c>
      <c r="E108" s="5"/>
      <c r="F108" s="5">
        <v>1968</v>
      </c>
      <c r="G108" s="6" t="s">
        <v>2006</v>
      </c>
      <c r="H108" s="7">
        <v>107</v>
      </c>
      <c r="I108" s="7"/>
      <c r="J108" s="8"/>
      <c r="K108" s="5" t="s">
        <v>1525</v>
      </c>
      <c r="L108" s="5"/>
    </row>
    <row r="109" spans="1:12" ht="77.25" customHeight="1" x14ac:dyDescent="0.3">
      <c r="A109" s="4">
        <v>108</v>
      </c>
      <c r="B109" s="5" t="s">
        <v>1526</v>
      </c>
      <c r="C109" s="5" t="s">
        <v>1527</v>
      </c>
      <c r="D109" s="5" t="s">
        <v>1231</v>
      </c>
      <c r="E109" s="5"/>
      <c r="F109" s="5">
        <v>2007</v>
      </c>
      <c r="G109" s="6" t="s">
        <v>2006</v>
      </c>
      <c r="H109" s="7">
        <v>108</v>
      </c>
      <c r="I109" s="7"/>
      <c r="J109" s="8"/>
      <c r="K109" s="5"/>
      <c r="L109" s="5"/>
    </row>
    <row r="110" spans="1:12" ht="77.25" customHeight="1" x14ac:dyDescent="0.3">
      <c r="A110" s="4">
        <v>109</v>
      </c>
      <c r="B110" s="5" t="s">
        <v>1229</v>
      </c>
      <c r="C110" s="5" t="s">
        <v>1230</v>
      </c>
      <c r="D110" s="5" t="s">
        <v>1231</v>
      </c>
      <c r="E110" s="5"/>
      <c r="F110" s="5">
        <v>1981</v>
      </c>
      <c r="G110" s="6" t="s">
        <v>2006</v>
      </c>
      <c r="H110" s="7">
        <v>109</v>
      </c>
      <c r="I110" s="7"/>
      <c r="J110" s="8"/>
      <c r="K110" s="5"/>
      <c r="L110" s="5"/>
    </row>
    <row r="111" spans="1:12" ht="77.25" customHeight="1" x14ac:dyDescent="0.3">
      <c r="A111" s="4">
        <v>110</v>
      </c>
      <c r="B111" s="5" t="s">
        <v>1290</v>
      </c>
      <c r="C111" s="5" t="s">
        <v>1291</v>
      </c>
      <c r="D111" s="5" t="s">
        <v>5</v>
      </c>
      <c r="E111" s="5"/>
      <c r="F111" s="5">
        <v>2020</v>
      </c>
      <c r="G111" s="6" t="s">
        <v>2006</v>
      </c>
      <c r="H111" s="7">
        <v>110</v>
      </c>
      <c r="I111" s="7"/>
      <c r="J111" s="8"/>
      <c r="K111" s="5" t="s">
        <v>1292</v>
      </c>
      <c r="L111" s="5"/>
    </row>
    <row r="112" spans="1:12" ht="77.25" customHeight="1" x14ac:dyDescent="0.3">
      <c r="A112" s="4">
        <v>111</v>
      </c>
      <c r="B112" s="5" t="s">
        <v>1315</v>
      </c>
      <c r="C112" s="5" t="s">
        <v>1316</v>
      </c>
      <c r="D112" s="5" t="s">
        <v>236</v>
      </c>
      <c r="E112" s="5" t="s">
        <v>2609</v>
      </c>
      <c r="F112" s="5">
        <v>2018</v>
      </c>
      <c r="G112" s="6" t="s">
        <v>2006</v>
      </c>
      <c r="H112" s="7">
        <v>111</v>
      </c>
      <c r="I112" s="7"/>
      <c r="J112" s="8"/>
      <c r="K112" s="5" t="s">
        <v>1317</v>
      </c>
      <c r="L112" s="5"/>
    </row>
    <row r="113" spans="1:12" ht="77.25" customHeight="1" x14ac:dyDescent="0.3">
      <c r="A113" s="4">
        <v>112</v>
      </c>
      <c r="B113" s="5" t="s">
        <v>1530</v>
      </c>
      <c r="C113" s="5" t="s">
        <v>1531</v>
      </c>
      <c r="D113" s="5" t="s">
        <v>3003</v>
      </c>
      <c r="E113" s="5" t="s">
        <v>2575</v>
      </c>
      <c r="F113" s="5">
        <v>1989</v>
      </c>
      <c r="G113" s="6" t="s">
        <v>2006</v>
      </c>
      <c r="H113" s="7">
        <v>112</v>
      </c>
      <c r="I113" s="7"/>
      <c r="J113" s="8"/>
      <c r="K113" s="5"/>
      <c r="L113" s="5"/>
    </row>
    <row r="114" spans="1:12" ht="77.25" customHeight="1" x14ac:dyDescent="0.3">
      <c r="A114" s="4">
        <v>113</v>
      </c>
      <c r="B114" s="5" t="s">
        <v>1532</v>
      </c>
      <c r="C114" s="5" t="s">
        <v>494</v>
      </c>
      <c r="D114" s="5" t="s">
        <v>1533</v>
      </c>
      <c r="E114" s="5"/>
      <c r="F114" s="5">
        <v>2005</v>
      </c>
      <c r="G114" s="6" t="s">
        <v>2006</v>
      </c>
      <c r="H114" s="7">
        <v>113</v>
      </c>
      <c r="I114" s="7"/>
      <c r="J114" s="8"/>
      <c r="K114" s="5"/>
      <c r="L114" s="5"/>
    </row>
    <row r="115" spans="1:12" ht="77.25" customHeight="1" x14ac:dyDescent="0.3">
      <c r="A115" s="4">
        <v>114</v>
      </c>
      <c r="B115" s="5" t="s">
        <v>1430</v>
      </c>
      <c r="C115" s="5" t="s">
        <v>1431</v>
      </c>
      <c r="D115" s="5" t="s">
        <v>1231</v>
      </c>
      <c r="E115" s="5"/>
      <c r="F115" s="5">
        <v>2014</v>
      </c>
      <c r="G115" s="6" t="s">
        <v>2006</v>
      </c>
      <c r="H115" s="7">
        <v>114</v>
      </c>
      <c r="I115" s="7"/>
      <c r="J115" s="8"/>
      <c r="K115" s="5"/>
      <c r="L115" s="5"/>
    </row>
    <row r="116" spans="1:12" ht="77.25" customHeight="1" x14ac:dyDescent="0.3">
      <c r="A116" s="4">
        <v>115</v>
      </c>
      <c r="B116" s="5" t="s">
        <v>1450</v>
      </c>
      <c r="C116" s="5" t="s">
        <v>1451</v>
      </c>
      <c r="D116" s="5" t="s">
        <v>1453</v>
      </c>
      <c r="E116" s="5"/>
      <c r="F116" s="5">
        <v>1998</v>
      </c>
      <c r="G116" s="6" t="s">
        <v>2006</v>
      </c>
      <c r="H116" s="7">
        <v>115</v>
      </c>
      <c r="I116" s="7"/>
      <c r="J116" s="8"/>
      <c r="K116" s="5" t="s">
        <v>1452</v>
      </c>
      <c r="L116" s="5"/>
    </row>
    <row r="117" spans="1:12" ht="77.25" customHeight="1" x14ac:dyDescent="0.3">
      <c r="A117" s="4">
        <v>116</v>
      </c>
      <c r="B117" s="5" t="s">
        <v>1419</v>
      </c>
      <c r="C117" s="5" t="s">
        <v>1420</v>
      </c>
      <c r="D117" s="5" t="s">
        <v>247</v>
      </c>
      <c r="E117" s="5"/>
      <c r="F117" s="5">
        <v>2002</v>
      </c>
      <c r="G117" s="6" t="s">
        <v>2006</v>
      </c>
      <c r="H117" s="7">
        <v>116</v>
      </c>
      <c r="I117" s="7"/>
      <c r="J117" s="8"/>
      <c r="K117" s="5" t="s">
        <v>1421</v>
      </c>
      <c r="L117" s="5"/>
    </row>
    <row r="118" spans="1:12" ht="77.25" customHeight="1" x14ac:dyDescent="0.3">
      <c r="A118" s="4">
        <v>117</v>
      </c>
      <c r="B118" s="5" t="s">
        <v>1455</v>
      </c>
      <c r="C118" s="5" t="s">
        <v>1420</v>
      </c>
      <c r="D118" s="5" t="s">
        <v>247</v>
      </c>
      <c r="E118" s="5"/>
      <c r="F118" s="5">
        <v>1997</v>
      </c>
      <c r="G118" s="6" t="s">
        <v>2006</v>
      </c>
      <c r="H118" s="7">
        <v>117</v>
      </c>
      <c r="I118" s="7"/>
      <c r="J118" s="8"/>
      <c r="K118" s="5" t="s">
        <v>1456</v>
      </c>
      <c r="L118" s="5"/>
    </row>
    <row r="119" spans="1:12" ht="77.25" customHeight="1" x14ac:dyDescent="0.3">
      <c r="A119" s="4">
        <v>118</v>
      </c>
      <c r="B119" s="5" t="s">
        <v>1535</v>
      </c>
      <c r="C119" s="5" t="s">
        <v>1420</v>
      </c>
      <c r="D119" s="5" t="s">
        <v>247</v>
      </c>
      <c r="E119" s="5"/>
      <c r="F119" s="5">
        <v>1998</v>
      </c>
      <c r="G119" s="6" t="s">
        <v>2006</v>
      </c>
      <c r="H119" s="7">
        <v>118</v>
      </c>
      <c r="I119" s="7"/>
      <c r="J119" s="8"/>
      <c r="K119" s="5" t="s">
        <v>1536</v>
      </c>
      <c r="L119" s="5"/>
    </row>
    <row r="120" spans="1:12" ht="77.25" customHeight="1" x14ac:dyDescent="0.3">
      <c r="A120" s="4">
        <v>119</v>
      </c>
      <c r="B120" s="14" t="s">
        <v>1540</v>
      </c>
      <c r="C120" s="5" t="s">
        <v>1420</v>
      </c>
      <c r="D120" s="5" t="s">
        <v>247</v>
      </c>
      <c r="E120" s="5"/>
      <c r="F120" s="5">
        <v>2002</v>
      </c>
      <c r="G120" s="6" t="s">
        <v>2006</v>
      </c>
      <c r="H120" s="7">
        <v>119</v>
      </c>
      <c r="I120" s="7"/>
      <c r="J120" s="8"/>
      <c r="K120" s="5" t="s">
        <v>1421</v>
      </c>
      <c r="L120" s="5"/>
    </row>
    <row r="121" spans="1:12" ht="77.25" customHeight="1" x14ac:dyDescent="0.3">
      <c r="A121" s="4">
        <v>120</v>
      </c>
      <c r="B121" s="5" t="s">
        <v>2035</v>
      </c>
      <c r="C121" s="5" t="s">
        <v>260</v>
      </c>
      <c r="D121" s="5" t="s">
        <v>1231</v>
      </c>
      <c r="E121" s="5"/>
      <c r="F121" s="5">
        <v>1992</v>
      </c>
      <c r="G121" s="6" t="s">
        <v>2006</v>
      </c>
      <c r="H121" s="7">
        <v>120</v>
      </c>
      <c r="I121" s="7"/>
      <c r="J121" s="8"/>
      <c r="K121" s="5"/>
      <c r="L121" s="5"/>
    </row>
    <row r="122" spans="1:12" ht="77.25" customHeight="1" x14ac:dyDescent="0.3">
      <c r="A122" s="4">
        <v>121</v>
      </c>
      <c r="B122" s="5" t="s">
        <v>1258</v>
      </c>
      <c r="C122" s="5" t="s">
        <v>1259</v>
      </c>
      <c r="D122" s="5" t="s">
        <v>236</v>
      </c>
      <c r="E122" s="5" t="s">
        <v>2609</v>
      </c>
      <c r="F122" s="5">
        <v>2018</v>
      </c>
      <c r="G122" s="6" t="s">
        <v>2006</v>
      </c>
      <c r="H122" s="7">
        <v>121</v>
      </c>
      <c r="I122" s="7"/>
      <c r="J122" s="8"/>
      <c r="K122" s="5" t="s">
        <v>1260</v>
      </c>
      <c r="L122" s="5"/>
    </row>
    <row r="123" spans="1:12" ht="77.25" customHeight="1" x14ac:dyDescent="0.3">
      <c r="A123" s="4">
        <v>122</v>
      </c>
      <c r="B123" s="5" t="s">
        <v>1544</v>
      </c>
      <c r="C123" s="5" t="s">
        <v>1545</v>
      </c>
      <c r="D123" s="5" t="s">
        <v>236</v>
      </c>
      <c r="E123" s="5" t="s">
        <v>2609</v>
      </c>
      <c r="F123" s="5">
        <v>2015</v>
      </c>
      <c r="G123" s="6" t="s">
        <v>2006</v>
      </c>
      <c r="H123" s="7">
        <v>122</v>
      </c>
      <c r="I123" s="7"/>
      <c r="J123" s="8"/>
      <c r="K123" s="5" t="s">
        <v>1546</v>
      </c>
      <c r="L123" s="5"/>
    </row>
    <row r="124" spans="1:12" ht="77.25" customHeight="1" x14ac:dyDescent="0.3">
      <c r="A124" s="4">
        <v>123</v>
      </c>
      <c r="B124" s="5" t="s">
        <v>1548</v>
      </c>
      <c r="C124" s="5" t="s">
        <v>1549</v>
      </c>
      <c r="D124" s="5" t="s">
        <v>3067</v>
      </c>
      <c r="E124" s="5" t="s">
        <v>2575</v>
      </c>
      <c r="F124" s="5">
        <v>2000</v>
      </c>
      <c r="G124" s="6" t="s">
        <v>2006</v>
      </c>
      <c r="H124" s="7">
        <v>123</v>
      </c>
      <c r="I124" s="7"/>
      <c r="J124" s="8"/>
      <c r="K124" s="5" t="s">
        <v>1550</v>
      </c>
      <c r="L124" s="5"/>
    </row>
    <row r="125" spans="1:12" ht="77.25" customHeight="1" x14ac:dyDescent="0.3">
      <c r="A125" s="4">
        <v>124</v>
      </c>
      <c r="B125" s="5" t="s">
        <v>1551</v>
      </c>
      <c r="C125" s="5" t="s">
        <v>246</v>
      </c>
      <c r="D125" s="5" t="s">
        <v>346</v>
      </c>
      <c r="E125" s="5"/>
      <c r="F125" s="5">
        <v>1992</v>
      </c>
      <c r="G125" s="6" t="s">
        <v>2006</v>
      </c>
      <c r="H125" s="7">
        <v>124</v>
      </c>
      <c r="I125" s="7"/>
      <c r="J125" s="8"/>
      <c r="K125" s="5" t="s">
        <v>1552</v>
      </c>
      <c r="L125" s="5"/>
    </row>
    <row r="126" spans="1:12" ht="77.25" customHeight="1" x14ac:dyDescent="0.3">
      <c r="A126" s="4">
        <v>125</v>
      </c>
      <c r="B126" s="5" t="s">
        <v>1553</v>
      </c>
      <c r="C126" s="5" t="s">
        <v>665</v>
      </c>
      <c r="D126" s="5" t="s">
        <v>236</v>
      </c>
      <c r="E126" s="5" t="s">
        <v>2609</v>
      </c>
      <c r="F126" s="5">
        <v>1991</v>
      </c>
      <c r="G126" s="6" t="s">
        <v>2006</v>
      </c>
      <c r="H126" s="7">
        <v>125</v>
      </c>
      <c r="I126" s="7"/>
      <c r="J126" s="8"/>
      <c r="K126" s="5" t="s">
        <v>1554</v>
      </c>
      <c r="L126" s="5"/>
    </row>
    <row r="127" spans="1:12" ht="77.25" customHeight="1" x14ac:dyDescent="0.3">
      <c r="A127" s="4">
        <v>126</v>
      </c>
      <c r="B127" s="5" t="s">
        <v>1555</v>
      </c>
      <c r="C127" s="5" t="s">
        <v>1556</v>
      </c>
      <c r="D127" s="5" t="s">
        <v>236</v>
      </c>
      <c r="E127" s="5" t="s">
        <v>2609</v>
      </c>
      <c r="F127" s="5">
        <v>2019</v>
      </c>
      <c r="G127" s="6" t="s">
        <v>2006</v>
      </c>
      <c r="H127" s="7">
        <v>126</v>
      </c>
      <c r="I127" s="7"/>
      <c r="J127" s="8"/>
      <c r="K127" s="5" t="s">
        <v>1557</v>
      </c>
      <c r="L127" s="5"/>
    </row>
    <row r="128" spans="1:12" ht="77.25" customHeight="1" x14ac:dyDescent="0.3">
      <c r="A128" s="4">
        <v>127</v>
      </c>
      <c r="B128" s="5" t="s">
        <v>1561</v>
      </c>
      <c r="C128" s="5" t="s">
        <v>1560</v>
      </c>
      <c r="D128" s="5" t="s">
        <v>236</v>
      </c>
      <c r="E128" s="5" t="s">
        <v>2609</v>
      </c>
      <c r="F128" s="5">
        <v>2019</v>
      </c>
      <c r="G128" s="6" t="s">
        <v>2006</v>
      </c>
      <c r="H128" s="7">
        <v>127</v>
      </c>
      <c r="I128" s="7"/>
      <c r="J128" s="8"/>
      <c r="K128" s="5" t="s">
        <v>1562</v>
      </c>
      <c r="L128" s="5"/>
    </row>
    <row r="129" spans="1:12" ht="77.25" customHeight="1" x14ac:dyDescent="0.3">
      <c r="A129" s="4">
        <v>128</v>
      </c>
      <c r="B129" s="5" t="s">
        <v>1564</v>
      </c>
      <c r="C129" s="5" t="s">
        <v>1563</v>
      </c>
      <c r="D129" s="5" t="s">
        <v>1231</v>
      </c>
      <c r="E129" s="5"/>
      <c r="F129" s="5">
        <v>1988</v>
      </c>
      <c r="G129" s="6" t="s">
        <v>2006</v>
      </c>
      <c r="H129" s="7">
        <v>128</v>
      </c>
      <c r="I129" s="7"/>
      <c r="J129" s="8"/>
      <c r="K129" s="5" t="s">
        <v>373</v>
      </c>
      <c r="L129" s="5"/>
    </row>
    <row r="130" spans="1:12" ht="77.25" customHeight="1" x14ac:dyDescent="0.3">
      <c r="A130" s="4">
        <v>129</v>
      </c>
      <c r="B130" s="5" t="s">
        <v>1565</v>
      </c>
      <c r="C130" s="5" t="s">
        <v>1566</v>
      </c>
      <c r="D130" s="5" t="s">
        <v>5</v>
      </c>
      <c r="E130" s="5"/>
      <c r="F130" s="5">
        <v>2018</v>
      </c>
      <c r="G130" s="6" t="s">
        <v>2006</v>
      </c>
      <c r="H130" s="7">
        <v>129</v>
      </c>
      <c r="I130" s="7"/>
      <c r="J130" s="8"/>
      <c r="K130" s="5"/>
      <c r="L130" s="5"/>
    </row>
    <row r="131" spans="1:12" ht="77.25" customHeight="1" x14ac:dyDescent="0.3">
      <c r="A131" s="4">
        <v>130</v>
      </c>
      <c r="B131" s="5" t="s">
        <v>1576</v>
      </c>
      <c r="C131" s="5" t="s">
        <v>1577</v>
      </c>
      <c r="D131" s="5" t="s">
        <v>5</v>
      </c>
      <c r="E131" s="5"/>
      <c r="F131" s="5">
        <v>9</v>
      </c>
      <c r="G131" s="6" t="s">
        <v>2006</v>
      </c>
      <c r="H131" s="7">
        <v>130</v>
      </c>
      <c r="I131" s="7"/>
      <c r="J131" s="8"/>
      <c r="K131" s="5" t="s">
        <v>1578</v>
      </c>
      <c r="L131" s="5"/>
    </row>
    <row r="132" spans="1:12" ht="77.25" customHeight="1" x14ac:dyDescent="0.3">
      <c r="A132" s="4">
        <v>131</v>
      </c>
      <c r="B132" s="5" t="s">
        <v>1579</v>
      </c>
      <c r="C132" s="5" t="s">
        <v>1580</v>
      </c>
      <c r="D132" s="5" t="s">
        <v>1407</v>
      </c>
      <c r="E132" s="5"/>
      <c r="F132" s="5">
        <v>201</v>
      </c>
      <c r="G132" s="6" t="s">
        <v>2006</v>
      </c>
      <c r="H132" s="7">
        <v>131</v>
      </c>
      <c r="I132" s="7"/>
      <c r="J132" s="8"/>
      <c r="K132" s="5" t="s">
        <v>1581</v>
      </c>
      <c r="L132" s="5"/>
    </row>
    <row r="133" spans="1:12" ht="77.25" customHeight="1" x14ac:dyDescent="0.3">
      <c r="A133" s="4">
        <v>132</v>
      </c>
      <c r="B133" s="5" t="s">
        <v>1582</v>
      </c>
      <c r="C133" s="5" t="s">
        <v>1583</v>
      </c>
      <c r="D133" s="5" t="s">
        <v>247</v>
      </c>
      <c r="E133" s="5"/>
      <c r="F133" s="5">
        <v>2020</v>
      </c>
      <c r="G133" s="6" t="s">
        <v>2006</v>
      </c>
      <c r="H133" s="7">
        <v>132</v>
      </c>
      <c r="I133" s="7"/>
      <c r="J133" s="8"/>
      <c r="K133" s="5"/>
      <c r="L133" s="5"/>
    </row>
    <row r="134" spans="1:12" ht="77.25" customHeight="1" x14ac:dyDescent="0.3">
      <c r="A134" s="4">
        <v>133</v>
      </c>
      <c r="B134" s="5" t="s">
        <v>1257</v>
      </c>
      <c r="C134" s="5" t="s">
        <v>1256</v>
      </c>
      <c r="D134" s="5" t="s">
        <v>108</v>
      </c>
      <c r="E134" s="5"/>
      <c r="F134" s="5">
        <v>2002</v>
      </c>
      <c r="G134" s="6" t="s">
        <v>2006</v>
      </c>
      <c r="H134" s="7">
        <v>133</v>
      </c>
      <c r="I134" s="7"/>
      <c r="J134" s="8"/>
      <c r="K134" s="5"/>
      <c r="L134" s="5"/>
    </row>
    <row r="135" spans="1:12" ht="77.25" customHeight="1" x14ac:dyDescent="0.3">
      <c r="A135" s="4">
        <v>134</v>
      </c>
      <c r="B135" s="5" t="s">
        <v>1585</v>
      </c>
      <c r="C135" s="5" t="s">
        <v>1586</v>
      </c>
      <c r="D135" s="5" t="s">
        <v>3068</v>
      </c>
      <c r="E135" s="5" t="s">
        <v>3069</v>
      </c>
      <c r="F135" s="5">
        <v>2005</v>
      </c>
      <c r="G135" s="6" t="s">
        <v>2006</v>
      </c>
      <c r="H135" s="7">
        <v>134</v>
      </c>
      <c r="I135" s="7"/>
      <c r="J135" s="8"/>
      <c r="K135" s="5"/>
      <c r="L135" s="5"/>
    </row>
    <row r="136" spans="1:12" ht="77.25" customHeight="1" x14ac:dyDescent="0.3">
      <c r="A136" s="4">
        <v>135</v>
      </c>
      <c r="B136" s="5" t="s">
        <v>1587</v>
      </c>
      <c r="C136" s="5" t="s">
        <v>1588</v>
      </c>
      <c r="D136" s="5" t="s">
        <v>1589</v>
      </c>
      <c r="E136" s="5"/>
      <c r="F136" s="5">
        <v>1994</v>
      </c>
      <c r="G136" s="6" t="s">
        <v>2006</v>
      </c>
      <c r="H136" s="7">
        <v>135</v>
      </c>
      <c r="I136" s="7"/>
      <c r="J136" s="8"/>
      <c r="K136" s="5"/>
      <c r="L136" s="5"/>
    </row>
    <row r="137" spans="1:12" ht="77.25" customHeight="1" x14ac:dyDescent="0.3">
      <c r="A137" s="4">
        <v>136</v>
      </c>
      <c r="B137" s="5" t="s">
        <v>1590</v>
      </c>
      <c r="C137" s="5" t="s">
        <v>1591</v>
      </c>
      <c r="D137" s="5" t="s">
        <v>355</v>
      </c>
      <c r="E137" s="5"/>
      <c r="F137" s="5">
        <v>1973</v>
      </c>
      <c r="G137" s="6" t="s">
        <v>2006</v>
      </c>
      <c r="H137" s="7">
        <v>136</v>
      </c>
      <c r="I137" s="7"/>
      <c r="J137" s="8"/>
      <c r="K137" s="5"/>
      <c r="L137" s="5"/>
    </row>
    <row r="138" spans="1:12" ht="77.25" customHeight="1" x14ac:dyDescent="0.3">
      <c r="A138" s="4">
        <v>137</v>
      </c>
      <c r="B138" s="5" t="s">
        <v>1592</v>
      </c>
      <c r="C138" s="5" t="s">
        <v>1593</v>
      </c>
      <c r="D138" s="5" t="s">
        <v>1594</v>
      </c>
      <c r="E138" s="5"/>
      <c r="F138" s="5">
        <v>1992</v>
      </c>
      <c r="G138" s="6" t="s">
        <v>2006</v>
      </c>
      <c r="H138" s="7">
        <v>137</v>
      </c>
      <c r="I138" s="7"/>
      <c r="J138" s="8"/>
      <c r="K138" s="5"/>
      <c r="L138" s="5"/>
    </row>
    <row r="139" spans="1:12" ht="77.25" customHeight="1" x14ac:dyDescent="0.3">
      <c r="A139" s="4">
        <v>138</v>
      </c>
      <c r="B139" s="5" t="s">
        <v>1595</v>
      </c>
      <c r="C139" s="5" t="s">
        <v>1596</v>
      </c>
      <c r="D139" s="5" t="s">
        <v>1231</v>
      </c>
      <c r="E139" s="5"/>
      <c r="F139" s="5">
        <v>1990</v>
      </c>
      <c r="G139" s="6" t="s">
        <v>2006</v>
      </c>
      <c r="H139" s="7">
        <v>138</v>
      </c>
      <c r="I139" s="7"/>
      <c r="J139" s="8"/>
      <c r="K139" s="5" t="s">
        <v>1550</v>
      </c>
      <c r="L139" s="5"/>
    </row>
    <row r="140" spans="1:12" ht="77.25" customHeight="1" x14ac:dyDescent="0.3">
      <c r="A140" s="4">
        <v>139</v>
      </c>
      <c r="B140" s="5" t="s">
        <v>1597</v>
      </c>
      <c r="C140" s="5" t="s">
        <v>1598</v>
      </c>
      <c r="D140" s="5" t="s">
        <v>3070</v>
      </c>
      <c r="E140" s="5" t="s">
        <v>2609</v>
      </c>
      <c r="F140" s="5">
        <v>2006</v>
      </c>
      <c r="G140" s="6" t="s">
        <v>2006</v>
      </c>
      <c r="H140" s="7">
        <v>139</v>
      </c>
      <c r="I140" s="7"/>
      <c r="J140" s="8"/>
      <c r="K140" s="5" t="s">
        <v>1599</v>
      </c>
      <c r="L140" s="5"/>
    </row>
    <row r="141" spans="1:12" ht="77.25" customHeight="1" x14ac:dyDescent="0.3">
      <c r="A141" s="4">
        <v>140</v>
      </c>
      <c r="B141" s="5" t="s">
        <v>1715</v>
      </c>
      <c r="C141" s="5" t="s">
        <v>1605</v>
      </c>
      <c r="D141" s="5" t="s">
        <v>1231</v>
      </c>
      <c r="E141" s="5"/>
      <c r="F141" s="5">
        <v>1998</v>
      </c>
      <c r="G141" s="6" t="s">
        <v>2006</v>
      </c>
      <c r="H141" s="7">
        <v>140</v>
      </c>
      <c r="I141" s="7"/>
      <c r="J141" s="8"/>
      <c r="K141" s="5" t="s">
        <v>1716</v>
      </c>
      <c r="L141" s="5"/>
    </row>
    <row r="142" spans="1:12" ht="77.25" customHeight="1" x14ac:dyDescent="0.3">
      <c r="A142" s="4">
        <v>141</v>
      </c>
      <c r="B142" s="5" t="s">
        <v>1604</v>
      </c>
      <c r="C142" s="5" t="s">
        <v>1605</v>
      </c>
      <c r="D142" s="5" t="s">
        <v>1231</v>
      </c>
      <c r="E142" s="5"/>
      <c r="F142" s="5">
        <v>1994</v>
      </c>
      <c r="G142" s="6" t="s">
        <v>2006</v>
      </c>
      <c r="H142" s="7">
        <v>141</v>
      </c>
      <c r="I142" s="7"/>
      <c r="J142" s="8"/>
      <c r="K142" s="5" t="s">
        <v>1606</v>
      </c>
      <c r="L142" s="5"/>
    </row>
    <row r="143" spans="1:12" ht="77.25" customHeight="1" x14ac:dyDescent="0.3">
      <c r="A143" s="4">
        <v>142</v>
      </c>
      <c r="B143" s="5" t="s">
        <v>1608</v>
      </c>
      <c r="C143" s="5" t="s">
        <v>1607</v>
      </c>
      <c r="D143" s="5" t="s">
        <v>1231</v>
      </c>
      <c r="E143" s="5"/>
      <c r="F143" s="5">
        <v>2019</v>
      </c>
      <c r="G143" s="6" t="s">
        <v>2006</v>
      </c>
      <c r="H143" s="7">
        <v>142</v>
      </c>
      <c r="I143" s="7"/>
      <c r="J143" s="8"/>
      <c r="K143" s="5" t="s">
        <v>1609</v>
      </c>
      <c r="L143" s="5"/>
    </row>
    <row r="144" spans="1:12" ht="77.25" customHeight="1" x14ac:dyDescent="0.3">
      <c r="A144" s="4">
        <v>143</v>
      </c>
      <c r="B144" s="5" t="s">
        <v>1613</v>
      </c>
      <c r="C144" s="5" t="s">
        <v>1614</v>
      </c>
      <c r="D144" s="5" t="s">
        <v>1237</v>
      </c>
      <c r="E144" s="5"/>
      <c r="F144" s="5">
        <v>2005</v>
      </c>
      <c r="G144" s="6" t="s">
        <v>2006</v>
      </c>
      <c r="H144" s="7">
        <v>143</v>
      </c>
      <c r="I144" s="7"/>
      <c r="J144" s="8"/>
      <c r="K144" s="5"/>
      <c r="L144" s="5"/>
    </row>
    <row r="145" spans="1:12" ht="77.25" customHeight="1" x14ac:dyDescent="0.3">
      <c r="A145" s="4">
        <v>144</v>
      </c>
      <c r="B145" s="5" t="s">
        <v>1619</v>
      </c>
      <c r="C145" s="5" t="s">
        <v>1618</v>
      </c>
      <c r="D145" s="5" t="s">
        <v>30</v>
      </c>
      <c r="E145" s="5"/>
      <c r="F145" s="5">
        <v>1986</v>
      </c>
      <c r="G145" s="6" t="s">
        <v>2006</v>
      </c>
      <c r="H145" s="7">
        <v>144</v>
      </c>
      <c r="I145" s="7"/>
      <c r="J145" s="8"/>
      <c r="K145" s="5"/>
      <c r="L145" s="5"/>
    </row>
    <row r="146" spans="1:12" ht="77.25" customHeight="1" x14ac:dyDescent="0.3">
      <c r="A146" s="4">
        <v>145</v>
      </c>
      <c r="B146" s="5" t="s">
        <v>2036</v>
      </c>
      <c r="C146" s="5" t="s">
        <v>1620</v>
      </c>
      <c r="D146" s="5" t="s">
        <v>1621</v>
      </c>
      <c r="E146" s="5"/>
      <c r="F146" s="5">
        <v>2018</v>
      </c>
      <c r="G146" s="6" t="s">
        <v>2006</v>
      </c>
      <c r="H146" s="7">
        <v>145</v>
      </c>
      <c r="I146" s="7"/>
      <c r="J146" s="8"/>
      <c r="K146" s="5" t="s">
        <v>1622</v>
      </c>
      <c r="L146" s="5"/>
    </row>
    <row r="147" spans="1:12" ht="77.25" customHeight="1" x14ac:dyDescent="0.3">
      <c r="A147" s="4">
        <v>146</v>
      </c>
      <c r="B147" s="5" t="s">
        <v>1623</v>
      </c>
      <c r="C147" s="5" t="s">
        <v>1624</v>
      </c>
      <c r="D147" s="5" t="s">
        <v>74</v>
      </c>
      <c r="E147" s="5"/>
      <c r="F147" s="5">
        <v>2000</v>
      </c>
      <c r="G147" s="6" t="s">
        <v>2006</v>
      </c>
      <c r="H147" s="7">
        <v>146</v>
      </c>
      <c r="I147" s="7"/>
      <c r="J147" s="19"/>
      <c r="K147" s="5" t="s">
        <v>1625</v>
      </c>
      <c r="L147" s="5"/>
    </row>
    <row r="148" spans="1:12" ht="77.25" customHeight="1" x14ac:dyDescent="0.3">
      <c r="A148" s="4">
        <v>147</v>
      </c>
      <c r="B148" s="5" t="s">
        <v>1627</v>
      </c>
      <c r="C148" s="5" t="s">
        <v>1626</v>
      </c>
      <c r="D148" s="5" t="s">
        <v>3061</v>
      </c>
      <c r="E148" s="5" t="s">
        <v>2575</v>
      </c>
      <c r="F148" s="5">
        <v>1996</v>
      </c>
      <c r="G148" s="6" t="s">
        <v>2006</v>
      </c>
      <c r="H148" s="7">
        <v>147</v>
      </c>
      <c r="I148" s="7"/>
      <c r="J148" s="8"/>
      <c r="K148" s="5"/>
      <c r="L148" s="5"/>
    </row>
    <row r="149" spans="1:12" ht="77.25" customHeight="1" x14ac:dyDescent="0.3">
      <c r="A149" s="4">
        <v>148</v>
      </c>
      <c r="B149" s="5" t="s">
        <v>1628</v>
      </c>
      <c r="C149" s="5" t="s">
        <v>1629</v>
      </c>
      <c r="D149" s="5" t="s">
        <v>1324</v>
      </c>
      <c r="E149" s="5"/>
      <c r="F149" s="5">
        <v>2020</v>
      </c>
      <c r="G149" s="6" t="s">
        <v>2006</v>
      </c>
      <c r="H149" s="7">
        <v>148</v>
      </c>
      <c r="I149" s="7"/>
      <c r="J149" s="8"/>
      <c r="K149" s="5"/>
      <c r="L149" s="5"/>
    </row>
    <row r="150" spans="1:12" ht="77.25" customHeight="1" x14ac:dyDescent="0.3">
      <c r="A150" s="4">
        <v>149</v>
      </c>
      <c r="B150" s="5" t="s">
        <v>1321</v>
      </c>
      <c r="C150" s="5" t="s">
        <v>1322</v>
      </c>
      <c r="D150" s="5" t="s">
        <v>1324</v>
      </c>
      <c r="E150" s="5"/>
      <c r="F150" s="5">
        <v>2020</v>
      </c>
      <c r="G150" s="6" t="s">
        <v>2006</v>
      </c>
      <c r="H150" s="7">
        <v>149</v>
      </c>
      <c r="I150" s="7"/>
      <c r="J150" s="8"/>
      <c r="K150" s="5" t="s">
        <v>1323</v>
      </c>
      <c r="L150" s="5"/>
    </row>
    <row r="151" spans="1:12" ht="77.25" customHeight="1" x14ac:dyDescent="0.3">
      <c r="A151" s="4">
        <v>150</v>
      </c>
      <c r="B151" s="5" t="s">
        <v>1679</v>
      </c>
      <c r="C151" s="5" t="s">
        <v>1680</v>
      </c>
      <c r="D151" s="5" t="s">
        <v>1524</v>
      </c>
      <c r="E151" s="5"/>
      <c r="F151" s="5" t="s">
        <v>1210</v>
      </c>
      <c r="G151" s="6" t="s">
        <v>2006</v>
      </c>
      <c r="H151" s="7">
        <v>150</v>
      </c>
      <c r="I151" s="7"/>
      <c r="J151" s="8"/>
      <c r="K151" s="5" t="s">
        <v>1681</v>
      </c>
      <c r="L151" s="5"/>
    </row>
    <row r="152" spans="1:12" ht="77.25" customHeight="1" x14ac:dyDescent="0.3">
      <c r="A152" s="4">
        <v>151</v>
      </c>
      <c r="B152" s="5" t="s">
        <v>1682</v>
      </c>
      <c r="C152" s="5" t="s">
        <v>1684</v>
      </c>
      <c r="D152" s="5" t="s">
        <v>1685</v>
      </c>
      <c r="E152" s="5"/>
      <c r="F152" s="5" t="s">
        <v>1210</v>
      </c>
      <c r="G152" s="6" t="s">
        <v>2006</v>
      </c>
      <c r="H152" s="7">
        <v>151</v>
      </c>
      <c r="I152" s="7"/>
      <c r="J152" s="8"/>
      <c r="K152" s="14" t="s">
        <v>1683</v>
      </c>
      <c r="L152" s="5"/>
    </row>
    <row r="153" spans="1:12" ht="77.25" customHeight="1" x14ac:dyDescent="0.3">
      <c r="A153" s="4">
        <v>152</v>
      </c>
      <c r="B153" s="5" t="s">
        <v>1689</v>
      </c>
      <c r="C153" s="5" t="s">
        <v>415</v>
      </c>
      <c r="D153" s="5" t="s">
        <v>3071</v>
      </c>
      <c r="E153" s="5" t="s">
        <v>2732</v>
      </c>
      <c r="F153" s="5">
        <v>1989</v>
      </c>
      <c r="G153" s="6" t="s">
        <v>2006</v>
      </c>
      <c r="H153" s="7">
        <v>152</v>
      </c>
      <c r="I153" s="7"/>
      <c r="J153" s="8"/>
      <c r="K153" s="5" t="s">
        <v>1691</v>
      </c>
      <c r="L153" s="5"/>
    </row>
    <row r="154" spans="1:12" ht="77.25" customHeight="1" x14ac:dyDescent="0.3">
      <c r="A154" s="4">
        <v>153</v>
      </c>
      <c r="B154" s="5" t="s">
        <v>1690</v>
      </c>
      <c r="C154" s="5" t="s">
        <v>415</v>
      </c>
      <c r="D154" s="5" t="s">
        <v>3071</v>
      </c>
      <c r="E154" s="5" t="s">
        <v>2732</v>
      </c>
      <c r="F154" s="5">
        <v>1989</v>
      </c>
      <c r="G154" s="6" t="s">
        <v>2006</v>
      </c>
      <c r="H154" s="7">
        <v>153</v>
      </c>
      <c r="I154" s="7"/>
      <c r="J154" s="8"/>
      <c r="K154" s="5" t="s">
        <v>1692</v>
      </c>
      <c r="L154" s="5"/>
    </row>
    <row r="155" spans="1:12" ht="77.25" customHeight="1" x14ac:dyDescent="0.3">
      <c r="A155" s="4">
        <v>154</v>
      </c>
      <c r="B155" s="5" t="s">
        <v>1703</v>
      </c>
      <c r="C155" s="5" t="s">
        <v>1296</v>
      </c>
      <c r="D155" s="5" t="s">
        <v>1538</v>
      </c>
      <c r="E155" s="5"/>
      <c r="F155" s="5">
        <v>2004</v>
      </c>
      <c r="G155" s="6" t="s">
        <v>2006</v>
      </c>
      <c r="H155" s="7">
        <v>154</v>
      </c>
      <c r="I155" s="7"/>
      <c r="J155" s="8"/>
      <c r="K155" s="5" t="s">
        <v>2046</v>
      </c>
      <c r="L155" s="5"/>
    </row>
    <row r="156" spans="1:12" ht="77.25" customHeight="1" x14ac:dyDescent="0.3">
      <c r="A156" s="4">
        <v>155</v>
      </c>
      <c r="B156" s="5" t="s">
        <v>1295</v>
      </c>
      <c r="C156" s="5" t="s">
        <v>1296</v>
      </c>
      <c r="D156" s="5" t="s">
        <v>1538</v>
      </c>
      <c r="E156" s="5"/>
      <c r="F156" s="5">
        <v>2005</v>
      </c>
      <c r="G156" s="6" t="s">
        <v>2006</v>
      </c>
      <c r="H156" s="7">
        <v>155</v>
      </c>
      <c r="I156" s="7"/>
      <c r="J156" s="8"/>
      <c r="K156" s="5"/>
      <c r="L156" s="5"/>
    </row>
    <row r="157" spans="1:12" ht="77.25" customHeight="1" x14ac:dyDescent="0.3">
      <c r="A157" s="4">
        <v>156</v>
      </c>
      <c r="B157" s="5" t="s">
        <v>1706</v>
      </c>
      <c r="C157" s="5" t="s">
        <v>1707</v>
      </c>
      <c r="D157" s="5" t="s">
        <v>1538</v>
      </c>
      <c r="E157" s="5"/>
      <c r="F157" s="5">
        <v>2006</v>
      </c>
      <c r="G157" s="6" t="s">
        <v>2006</v>
      </c>
      <c r="H157" s="7">
        <v>156</v>
      </c>
      <c r="I157" s="7"/>
      <c r="J157" s="8"/>
      <c r="K157" s="5" t="s">
        <v>1708</v>
      </c>
      <c r="L157" s="5"/>
    </row>
    <row r="158" spans="1:12" ht="77.25" customHeight="1" x14ac:dyDescent="0.3">
      <c r="A158" s="4">
        <v>157</v>
      </c>
      <c r="B158" s="5" t="s">
        <v>1710</v>
      </c>
      <c r="C158" s="5" t="s">
        <v>1709</v>
      </c>
      <c r="D158" s="5" t="s">
        <v>1231</v>
      </c>
      <c r="E158" s="5"/>
      <c r="F158" s="5">
        <v>1997</v>
      </c>
      <c r="G158" s="6" t="s">
        <v>2006</v>
      </c>
      <c r="H158" s="7">
        <v>157</v>
      </c>
      <c r="I158" s="7"/>
      <c r="J158" s="8"/>
      <c r="K158" s="5"/>
      <c r="L158" s="5"/>
    </row>
    <row r="159" spans="1:12" ht="77.25" customHeight="1" x14ac:dyDescent="0.3">
      <c r="A159" s="4">
        <v>158</v>
      </c>
      <c r="B159" s="5" t="s">
        <v>1711</v>
      </c>
      <c r="C159" s="5" t="s">
        <v>1712</v>
      </c>
      <c r="D159" s="5" t="s">
        <v>3072</v>
      </c>
      <c r="E159" s="5" t="s">
        <v>2773</v>
      </c>
      <c r="F159" s="5">
        <v>2008</v>
      </c>
      <c r="G159" s="6" t="s">
        <v>2006</v>
      </c>
      <c r="H159" s="7">
        <v>158</v>
      </c>
      <c r="I159" s="7"/>
      <c r="J159" s="8"/>
      <c r="K159" s="5" t="s">
        <v>1713</v>
      </c>
      <c r="L159" s="5"/>
    </row>
    <row r="160" spans="1:12" ht="77.25" customHeight="1" x14ac:dyDescent="0.3">
      <c r="A160" s="4">
        <v>159</v>
      </c>
      <c r="B160" s="5" t="s">
        <v>1714</v>
      </c>
      <c r="C160" s="5" t="s">
        <v>225</v>
      </c>
      <c r="D160" s="5" t="s">
        <v>1231</v>
      </c>
      <c r="E160" s="5"/>
      <c r="F160" s="5">
        <v>2003</v>
      </c>
      <c r="G160" s="6" t="s">
        <v>2006</v>
      </c>
      <c r="H160" s="7">
        <v>159</v>
      </c>
      <c r="I160" s="7"/>
      <c r="J160" s="8"/>
      <c r="K160" s="5"/>
      <c r="L160" s="5"/>
    </row>
    <row r="161" spans="1:12" ht="77.25" customHeight="1" x14ac:dyDescent="0.3">
      <c r="A161" s="4">
        <v>160</v>
      </c>
      <c r="B161" s="5" t="s">
        <v>1600</v>
      </c>
      <c r="C161" s="5" t="s">
        <v>1601</v>
      </c>
      <c r="D161" s="5" t="s">
        <v>5</v>
      </c>
      <c r="E161" s="5"/>
      <c r="F161" s="5">
        <v>2019</v>
      </c>
      <c r="G161" s="6" t="s">
        <v>2006</v>
      </c>
      <c r="H161" s="7">
        <v>160</v>
      </c>
      <c r="I161" s="7"/>
      <c r="J161" s="8"/>
      <c r="K161" s="5"/>
      <c r="L161" s="5"/>
    </row>
    <row r="162" spans="1:12" ht="77.25" customHeight="1" x14ac:dyDescent="0.3">
      <c r="A162" s="4">
        <v>161</v>
      </c>
      <c r="B162" s="5" t="s">
        <v>1717</v>
      </c>
      <c r="C162" s="5" t="s">
        <v>1718</v>
      </c>
      <c r="D162" s="5" t="s">
        <v>249</v>
      </c>
      <c r="E162" s="5"/>
      <c r="F162" s="5">
        <v>2003</v>
      </c>
      <c r="G162" s="6" t="s">
        <v>2006</v>
      </c>
      <c r="H162" s="7">
        <v>161</v>
      </c>
      <c r="I162" s="7"/>
      <c r="J162" s="8"/>
      <c r="K162" s="5" t="s">
        <v>1719</v>
      </c>
      <c r="L162" s="5"/>
    </row>
    <row r="163" spans="1:12" ht="77.25" customHeight="1" x14ac:dyDescent="0.3">
      <c r="A163" s="4">
        <v>162</v>
      </c>
      <c r="B163" s="5" t="s">
        <v>1720</v>
      </c>
      <c r="C163" s="5" t="s">
        <v>1721</v>
      </c>
      <c r="D163" s="5" t="s">
        <v>1538</v>
      </c>
      <c r="E163" s="5"/>
      <c r="F163" s="5">
        <v>2003</v>
      </c>
      <c r="G163" s="6" t="s">
        <v>2006</v>
      </c>
      <c r="H163" s="7">
        <v>162</v>
      </c>
      <c r="I163" s="7"/>
      <c r="J163" s="8"/>
      <c r="K163" s="5" t="s">
        <v>1722</v>
      </c>
      <c r="L163" s="5"/>
    </row>
    <row r="164" spans="1:12" ht="77.25" customHeight="1" x14ac:dyDescent="0.3">
      <c r="A164" s="4">
        <v>163</v>
      </c>
      <c r="B164" s="5" t="s">
        <v>1723</v>
      </c>
      <c r="C164" s="5" t="s">
        <v>1724</v>
      </c>
      <c r="D164" s="5" t="s">
        <v>1237</v>
      </c>
      <c r="E164" s="5"/>
      <c r="F164" s="5">
        <v>1998</v>
      </c>
      <c r="G164" s="6" t="s">
        <v>2006</v>
      </c>
      <c r="H164" s="7">
        <v>163</v>
      </c>
      <c r="I164" s="7"/>
      <c r="J164" s="8"/>
      <c r="K164" s="5"/>
      <c r="L164" s="5"/>
    </row>
    <row r="165" spans="1:12" ht="77.25" customHeight="1" x14ac:dyDescent="0.3">
      <c r="A165" s="4">
        <v>164</v>
      </c>
      <c r="B165" s="5" t="s">
        <v>1726</v>
      </c>
      <c r="C165" s="5" t="s">
        <v>1725</v>
      </c>
      <c r="D165" s="5" t="s">
        <v>5</v>
      </c>
      <c r="E165" s="5"/>
      <c r="F165" s="5">
        <v>2001</v>
      </c>
      <c r="G165" s="6" t="s">
        <v>2006</v>
      </c>
      <c r="H165" s="7">
        <v>164</v>
      </c>
      <c r="I165" s="7"/>
      <c r="J165" s="8"/>
      <c r="K165" s="5" t="s">
        <v>1727</v>
      </c>
      <c r="L165" s="5"/>
    </row>
    <row r="166" spans="1:12" ht="77.25" customHeight="1" x14ac:dyDescent="0.3">
      <c r="A166" s="4">
        <v>165</v>
      </c>
      <c r="B166" s="5" t="s">
        <v>1728</v>
      </c>
      <c r="C166" s="5" t="s">
        <v>1729</v>
      </c>
      <c r="D166" s="5" t="s">
        <v>1271</v>
      </c>
      <c r="E166" s="5"/>
      <c r="F166" s="5">
        <v>2009</v>
      </c>
      <c r="G166" s="6" t="s">
        <v>2006</v>
      </c>
      <c r="H166" s="7">
        <v>165</v>
      </c>
      <c r="I166" s="7"/>
      <c r="J166" s="8"/>
      <c r="K166" s="5" t="s">
        <v>1730</v>
      </c>
      <c r="L166" s="5"/>
    </row>
    <row r="167" spans="1:12" ht="77.25" customHeight="1" x14ac:dyDescent="0.3">
      <c r="A167" s="4">
        <v>166</v>
      </c>
      <c r="B167" s="5" t="s">
        <v>1732</v>
      </c>
      <c r="C167" s="5" t="s">
        <v>1731</v>
      </c>
      <c r="D167" s="5" t="s">
        <v>38</v>
      </c>
      <c r="E167" s="5"/>
      <c r="F167" s="5">
        <v>2008</v>
      </c>
      <c r="G167" s="6" t="s">
        <v>2006</v>
      </c>
      <c r="H167" s="7">
        <v>166</v>
      </c>
      <c r="I167" s="7"/>
      <c r="J167" s="8"/>
      <c r="K167" s="5" t="s">
        <v>1733</v>
      </c>
      <c r="L167" s="5"/>
    </row>
    <row r="168" spans="1:12" ht="77.25" customHeight="1" x14ac:dyDescent="0.3">
      <c r="A168" s="4">
        <v>167</v>
      </c>
      <c r="B168" s="5" t="s">
        <v>1735</v>
      </c>
      <c r="C168" s="5" t="s">
        <v>1734</v>
      </c>
      <c r="D168" s="5" t="s">
        <v>1538</v>
      </c>
      <c r="E168" s="5"/>
      <c r="F168" s="5">
        <v>1998</v>
      </c>
      <c r="G168" s="6" t="s">
        <v>2006</v>
      </c>
      <c r="H168" s="7">
        <v>167</v>
      </c>
      <c r="I168" s="7"/>
      <c r="J168" s="8"/>
      <c r="K168" s="5" t="s">
        <v>1736</v>
      </c>
      <c r="L168" s="5"/>
    </row>
    <row r="169" spans="1:12" ht="77.25" customHeight="1" x14ac:dyDescent="0.3">
      <c r="A169" s="4">
        <v>168</v>
      </c>
      <c r="B169" s="5" t="s">
        <v>1740</v>
      </c>
      <c r="C169" s="5" t="s">
        <v>1739</v>
      </c>
      <c r="D169" s="5" t="s">
        <v>1538</v>
      </c>
      <c r="E169" s="5"/>
      <c r="F169" s="5">
        <v>2004</v>
      </c>
      <c r="G169" s="6" t="s">
        <v>2006</v>
      </c>
      <c r="H169" s="7">
        <v>168</v>
      </c>
      <c r="I169" s="7"/>
      <c r="J169" s="8"/>
      <c r="K169" s="5"/>
      <c r="L169" s="5"/>
    </row>
    <row r="170" spans="1:12" ht="77.25" customHeight="1" x14ac:dyDescent="0.3">
      <c r="A170" s="4">
        <v>169</v>
      </c>
      <c r="B170" s="5" t="s">
        <v>1741</v>
      </c>
      <c r="C170" s="5" t="s">
        <v>379</v>
      </c>
      <c r="D170" s="5" t="s">
        <v>1231</v>
      </c>
      <c r="E170" s="5"/>
      <c r="F170" s="5">
        <v>2003</v>
      </c>
      <c r="G170" s="6" t="s">
        <v>2006</v>
      </c>
      <c r="H170" s="7">
        <v>169</v>
      </c>
      <c r="I170" s="7"/>
      <c r="J170" s="8"/>
      <c r="K170" s="5" t="s">
        <v>1636</v>
      </c>
      <c r="L170" s="5"/>
    </row>
    <row r="171" spans="1:12" ht="77.25" customHeight="1" x14ac:dyDescent="0.3">
      <c r="A171" s="4">
        <v>170</v>
      </c>
      <c r="B171" s="5" t="s">
        <v>1742</v>
      </c>
      <c r="C171" s="5" t="s">
        <v>1743</v>
      </c>
      <c r="D171" s="5" t="s">
        <v>1538</v>
      </c>
      <c r="E171" s="5"/>
      <c r="F171" s="5">
        <v>2002</v>
      </c>
      <c r="G171" s="6" t="s">
        <v>2006</v>
      </c>
      <c r="H171" s="7">
        <v>170</v>
      </c>
      <c r="I171" s="7"/>
      <c r="J171" s="8"/>
      <c r="K171" s="5" t="s">
        <v>1744</v>
      </c>
      <c r="L171" s="5"/>
    </row>
    <row r="172" spans="1:12" ht="77.25" customHeight="1" x14ac:dyDescent="0.3">
      <c r="A172" s="4">
        <v>171</v>
      </c>
      <c r="B172" s="5" t="s">
        <v>1745</v>
      </c>
      <c r="C172" s="5" t="s">
        <v>1746</v>
      </c>
      <c r="D172" s="5" t="s">
        <v>1231</v>
      </c>
      <c r="E172" s="5"/>
      <c r="F172" s="5">
        <v>1969</v>
      </c>
      <c r="G172" s="6" t="s">
        <v>2006</v>
      </c>
      <c r="H172" s="7">
        <v>171</v>
      </c>
      <c r="I172" s="7"/>
      <c r="J172" s="8"/>
      <c r="K172" s="5"/>
      <c r="L172" s="5"/>
    </row>
    <row r="173" spans="1:12" ht="77.25" customHeight="1" x14ac:dyDescent="0.3">
      <c r="A173" s="4">
        <v>172</v>
      </c>
      <c r="B173" s="5" t="s">
        <v>1747</v>
      </c>
      <c r="C173" s="5" t="s">
        <v>1748</v>
      </c>
      <c r="D173" s="5" t="s">
        <v>38</v>
      </c>
      <c r="E173" s="5"/>
      <c r="F173" s="5">
        <v>2006</v>
      </c>
      <c r="G173" s="6" t="s">
        <v>2006</v>
      </c>
      <c r="H173" s="7">
        <v>172</v>
      </c>
      <c r="I173" s="7"/>
      <c r="J173" s="8"/>
      <c r="K173" s="5"/>
      <c r="L173" s="5"/>
    </row>
    <row r="174" spans="1:12" ht="77.25" customHeight="1" x14ac:dyDescent="0.3">
      <c r="A174" s="4">
        <v>173</v>
      </c>
      <c r="B174" s="5" t="s">
        <v>1750</v>
      </c>
      <c r="C174" s="5" t="s">
        <v>1749</v>
      </c>
      <c r="D174" s="5" t="s">
        <v>46</v>
      </c>
      <c r="E174" s="5" t="s">
        <v>2575</v>
      </c>
      <c r="F174" s="5">
        <v>1970</v>
      </c>
      <c r="G174" s="6" t="s">
        <v>2006</v>
      </c>
      <c r="H174" s="7">
        <v>173</v>
      </c>
      <c r="I174" s="7"/>
      <c r="J174" s="8"/>
      <c r="K174" s="5" t="s">
        <v>1550</v>
      </c>
      <c r="L174" s="5"/>
    </row>
    <row r="175" spans="1:12" ht="77.25" customHeight="1" x14ac:dyDescent="0.3">
      <c r="A175" s="4">
        <v>174</v>
      </c>
      <c r="B175" s="15" t="s">
        <v>1752</v>
      </c>
      <c r="C175" s="5" t="s">
        <v>1751</v>
      </c>
      <c r="D175" s="5" t="s">
        <v>46</v>
      </c>
      <c r="E175" s="5" t="s">
        <v>2575</v>
      </c>
      <c r="F175" s="5">
        <v>1968</v>
      </c>
      <c r="G175" s="6" t="s">
        <v>2006</v>
      </c>
      <c r="H175" s="7">
        <v>174</v>
      </c>
      <c r="I175" s="7"/>
      <c r="J175" s="8" t="s">
        <v>793</v>
      </c>
      <c r="K175" s="16" t="s">
        <v>1753</v>
      </c>
      <c r="L175" s="5"/>
    </row>
    <row r="176" spans="1:12" ht="77.25" customHeight="1" x14ac:dyDescent="0.3">
      <c r="A176" s="4">
        <v>175</v>
      </c>
      <c r="B176" s="5" t="s">
        <v>1755</v>
      </c>
      <c r="C176" s="5" t="s">
        <v>1756</v>
      </c>
      <c r="D176" s="5" t="s">
        <v>46</v>
      </c>
      <c r="E176" s="5" t="s">
        <v>2575</v>
      </c>
      <c r="F176" s="5" t="s">
        <v>1757</v>
      </c>
      <c r="G176" s="6" t="s">
        <v>2006</v>
      </c>
      <c r="H176" s="7">
        <v>175</v>
      </c>
      <c r="I176" s="7"/>
      <c r="J176" s="8"/>
      <c r="K176" s="5" t="s">
        <v>1758</v>
      </c>
      <c r="L176" s="5"/>
    </row>
    <row r="177" spans="1:12" ht="77.25" customHeight="1" x14ac:dyDescent="0.3">
      <c r="A177" s="4">
        <v>176</v>
      </c>
      <c r="B177" s="5" t="s">
        <v>1269</v>
      </c>
      <c r="C177" s="5" t="s">
        <v>1270</v>
      </c>
      <c r="D177" s="5" t="s">
        <v>1271</v>
      </c>
      <c r="E177" s="5"/>
      <c r="F177" s="5">
        <v>2016</v>
      </c>
      <c r="G177" s="6" t="s">
        <v>2006</v>
      </c>
      <c r="H177" s="7">
        <v>176</v>
      </c>
      <c r="I177" s="7"/>
      <c r="J177" s="8"/>
      <c r="K177" s="5" t="s">
        <v>1272</v>
      </c>
      <c r="L177" s="5"/>
    </row>
    <row r="178" spans="1:12" ht="77.25" customHeight="1" x14ac:dyDescent="0.3">
      <c r="A178" s="4">
        <v>177</v>
      </c>
      <c r="B178" s="5" t="s">
        <v>1639</v>
      </c>
      <c r="C178" s="5" t="s">
        <v>2037</v>
      </c>
      <c r="D178" s="5" t="s">
        <v>1798</v>
      </c>
      <c r="E178" s="5"/>
      <c r="F178" s="5">
        <v>2015</v>
      </c>
      <c r="G178" s="6" t="s">
        <v>2006</v>
      </c>
      <c r="H178" s="7">
        <v>177</v>
      </c>
      <c r="I178" s="7"/>
      <c r="J178" s="8"/>
      <c r="K178" s="5"/>
      <c r="L178" s="5"/>
    </row>
    <row r="179" spans="1:12" ht="77.25" customHeight="1" x14ac:dyDescent="0.3">
      <c r="A179" s="4">
        <v>178</v>
      </c>
      <c r="B179" s="5" t="s">
        <v>1764</v>
      </c>
      <c r="C179" s="5" t="s">
        <v>1765</v>
      </c>
      <c r="D179" s="5" t="s">
        <v>38</v>
      </c>
      <c r="E179" s="5"/>
      <c r="F179" s="5">
        <v>2009</v>
      </c>
      <c r="G179" s="6" t="s">
        <v>2006</v>
      </c>
      <c r="H179" s="7">
        <v>178</v>
      </c>
      <c r="I179" s="7"/>
      <c r="J179" s="8"/>
      <c r="K179" s="5"/>
      <c r="L179" s="5"/>
    </row>
    <row r="180" spans="1:12" ht="77.25" customHeight="1" x14ac:dyDescent="0.3">
      <c r="A180" s="4">
        <v>179</v>
      </c>
      <c r="B180" s="5" t="s">
        <v>1766</v>
      </c>
      <c r="C180" s="5" t="s">
        <v>1767</v>
      </c>
      <c r="D180" s="5" t="s">
        <v>5</v>
      </c>
      <c r="E180" s="5"/>
      <c r="F180" s="5">
        <v>2018</v>
      </c>
      <c r="G180" s="6" t="s">
        <v>2006</v>
      </c>
      <c r="H180" s="7">
        <v>179</v>
      </c>
      <c r="I180" s="7"/>
      <c r="J180" s="8"/>
      <c r="K180" s="5"/>
      <c r="L180" s="5"/>
    </row>
    <row r="181" spans="1:12" ht="77.25" customHeight="1" x14ac:dyDescent="0.3">
      <c r="A181" s="4">
        <v>180</v>
      </c>
      <c r="B181" s="5" t="s">
        <v>1778</v>
      </c>
      <c r="C181" s="5" t="s">
        <v>1777</v>
      </c>
      <c r="D181" s="5" t="s">
        <v>1231</v>
      </c>
      <c r="E181" s="5"/>
      <c r="F181" s="5">
        <v>1958</v>
      </c>
      <c r="G181" s="6" t="s">
        <v>2006</v>
      </c>
      <c r="H181" s="7">
        <v>180</v>
      </c>
      <c r="I181" s="7"/>
      <c r="J181" s="8"/>
      <c r="K181" s="5"/>
      <c r="L181" s="5"/>
    </row>
    <row r="182" spans="1:12" ht="77.25" customHeight="1" x14ac:dyDescent="0.3">
      <c r="A182" s="4">
        <v>181</v>
      </c>
      <c r="B182" s="5" t="s">
        <v>1770</v>
      </c>
      <c r="C182" s="5" t="s">
        <v>1771</v>
      </c>
      <c r="D182" s="5" t="s">
        <v>1231</v>
      </c>
      <c r="E182" s="5"/>
      <c r="F182" s="5">
        <v>1941</v>
      </c>
      <c r="G182" s="6" t="s">
        <v>2006</v>
      </c>
      <c r="H182" s="7">
        <v>181</v>
      </c>
      <c r="I182" s="7"/>
      <c r="J182" s="8"/>
      <c r="K182" s="5"/>
      <c r="L182" s="5"/>
    </row>
    <row r="183" spans="1:12" ht="77.25" customHeight="1" x14ac:dyDescent="0.3">
      <c r="A183" s="4">
        <v>182</v>
      </c>
      <c r="B183" s="5" t="s">
        <v>1772</v>
      </c>
      <c r="C183" s="5" t="s">
        <v>1773</v>
      </c>
      <c r="D183" s="5" t="s">
        <v>1231</v>
      </c>
      <c r="E183" s="5"/>
      <c r="F183" s="5">
        <v>1956</v>
      </c>
      <c r="G183" s="6" t="s">
        <v>2006</v>
      </c>
      <c r="H183" s="7">
        <v>182</v>
      </c>
      <c r="I183" s="7"/>
      <c r="J183" s="8"/>
      <c r="K183" s="5" t="s">
        <v>1774</v>
      </c>
      <c r="L183" s="5"/>
    </row>
    <row r="184" spans="1:12" ht="77.25" customHeight="1" x14ac:dyDescent="0.3">
      <c r="A184" s="4">
        <v>183</v>
      </c>
      <c r="B184" s="5" t="s">
        <v>1779</v>
      </c>
      <c r="C184" s="5" t="s">
        <v>1769</v>
      </c>
      <c r="D184" s="5" t="s">
        <v>1231</v>
      </c>
      <c r="E184" s="5"/>
      <c r="F184" s="5">
        <v>1981</v>
      </c>
      <c r="G184" s="6" t="s">
        <v>2006</v>
      </c>
      <c r="H184" s="7">
        <v>183</v>
      </c>
      <c r="I184" s="7"/>
      <c r="J184" s="8"/>
      <c r="K184" s="5"/>
      <c r="L184" s="5"/>
    </row>
    <row r="185" spans="1:12" ht="77.25" customHeight="1" x14ac:dyDescent="0.3">
      <c r="A185" s="4">
        <v>184</v>
      </c>
      <c r="B185" s="5" t="s">
        <v>1768</v>
      </c>
      <c r="C185" s="5" t="s">
        <v>1769</v>
      </c>
      <c r="D185" s="5" t="s">
        <v>1231</v>
      </c>
      <c r="E185" s="5"/>
      <c r="F185" s="5">
        <v>1982</v>
      </c>
      <c r="G185" s="6" t="s">
        <v>2006</v>
      </c>
      <c r="H185" s="7">
        <v>184</v>
      </c>
      <c r="I185" s="7"/>
      <c r="J185" s="8"/>
      <c r="K185" s="5"/>
      <c r="L185" s="5"/>
    </row>
    <row r="186" spans="1:12" ht="77.25" customHeight="1" x14ac:dyDescent="0.3">
      <c r="A186" s="4">
        <v>185</v>
      </c>
      <c r="B186" s="5" t="s">
        <v>1780</v>
      </c>
      <c r="C186" s="5" t="s">
        <v>1781</v>
      </c>
      <c r="D186" s="5" t="s">
        <v>3073</v>
      </c>
      <c r="E186" s="5" t="s">
        <v>2944</v>
      </c>
      <c r="F186" s="5">
        <v>1970</v>
      </c>
      <c r="G186" s="6" t="s">
        <v>2006</v>
      </c>
      <c r="H186" s="7">
        <v>185</v>
      </c>
      <c r="I186" s="7"/>
      <c r="J186" s="8" t="s">
        <v>1782</v>
      </c>
      <c r="K186" s="5" t="s">
        <v>1783</v>
      </c>
      <c r="L186" s="5"/>
    </row>
    <row r="187" spans="1:12" ht="77.25" customHeight="1" x14ac:dyDescent="0.3">
      <c r="A187" s="4">
        <v>186</v>
      </c>
      <c r="B187" s="5" t="s">
        <v>1871</v>
      </c>
      <c r="C187" s="5" t="s">
        <v>1870</v>
      </c>
      <c r="D187" s="5" t="s">
        <v>898</v>
      </c>
      <c r="E187" s="5"/>
      <c r="F187" s="5">
        <v>2012</v>
      </c>
      <c r="G187" s="6" t="s">
        <v>2006</v>
      </c>
      <c r="H187" s="7">
        <v>186</v>
      </c>
      <c r="I187" s="7"/>
      <c r="J187" s="8"/>
      <c r="K187" s="5"/>
      <c r="L187" s="5"/>
    </row>
    <row r="188" spans="1:12" ht="77.25" customHeight="1" x14ac:dyDescent="0.3">
      <c r="A188" s="4">
        <v>187</v>
      </c>
      <c r="B188" s="5" t="s">
        <v>1872</v>
      </c>
      <c r="C188" s="5" t="s">
        <v>1874</v>
      </c>
      <c r="D188" s="5" t="s">
        <v>1873</v>
      </c>
      <c r="E188" s="5"/>
      <c r="F188" s="5">
        <v>2002</v>
      </c>
      <c r="G188" s="6" t="s">
        <v>2006</v>
      </c>
      <c r="H188" s="7">
        <v>187</v>
      </c>
      <c r="I188" s="7"/>
      <c r="J188" s="8"/>
      <c r="K188" s="5"/>
      <c r="L188" s="5"/>
    </row>
    <row r="189" spans="1:12" ht="77.25" customHeight="1" x14ac:dyDescent="0.3">
      <c r="A189" s="4">
        <v>188</v>
      </c>
      <c r="B189" s="5" t="s">
        <v>1784</v>
      </c>
      <c r="C189" s="5" t="s">
        <v>1786</v>
      </c>
      <c r="D189" s="5" t="s">
        <v>3074</v>
      </c>
      <c r="E189" s="5" t="s">
        <v>2575</v>
      </c>
      <c r="F189" s="5">
        <v>1990</v>
      </c>
      <c r="G189" s="6" t="s">
        <v>2006</v>
      </c>
      <c r="H189" s="7">
        <v>188</v>
      </c>
      <c r="I189" s="7"/>
      <c r="J189" s="5" t="s">
        <v>1787</v>
      </c>
      <c r="K189" s="5" t="s">
        <v>1785</v>
      </c>
      <c r="L189" s="5"/>
    </row>
    <row r="190" spans="1:12" ht="77.25" customHeight="1" x14ac:dyDescent="0.3">
      <c r="A190" s="4">
        <v>189</v>
      </c>
      <c r="B190" s="5" t="s">
        <v>1789</v>
      </c>
      <c r="C190" s="5" t="s">
        <v>1788</v>
      </c>
      <c r="D190" s="5" t="s">
        <v>3066</v>
      </c>
      <c r="E190" s="5" t="s">
        <v>2609</v>
      </c>
      <c r="F190" s="5">
        <v>2008</v>
      </c>
      <c r="G190" s="6" t="s">
        <v>2006</v>
      </c>
      <c r="H190" s="7">
        <v>189</v>
      </c>
      <c r="I190" s="7"/>
      <c r="J190" s="8" t="s">
        <v>2252</v>
      </c>
      <c r="K190" s="5" t="s">
        <v>2253</v>
      </c>
      <c r="L190" s="5"/>
    </row>
    <row r="191" spans="1:12" ht="77.25" customHeight="1" x14ac:dyDescent="0.3">
      <c r="A191" s="4">
        <v>190</v>
      </c>
      <c r="B191" s="5" t="s">
        <v>1790</v>
      </c>
      <c r="C191" s="5" t="s">
        <v>1788</v>
      </c>
      <c r="D191" s="5" t="s">
        <v>2678</v>
      </c>
      <c r="E191" s="5" t="s">
        <v>2609</v>
      </c>
      <c r="F191" s="5">
        <v>2007</v>
      </c>
      <c r="G191" s="6" t="s">
        <v>2006</v>
      </c>
      <c r="H191" s="7">
        <v>190</v>
      </c>
      <c r="I191" s="7"/>
      <c r="J191" s="8"/>
      <c r="K191" s="8" t="s">
        <v>2865</v>
      </c>
      <c r="L191" s="5"/>
    </row>
    <row r="192" spans="1:12" ht="77.25" customHeight="1" x14ac:dyDescent="0.3">
      <c r="A192" s="4">
        <v>191</v>
      </c>
      <c r="B192" s="18" t="s">
        <v>1791</v>
      </c>
      <c r="C192" s="5" t="s">
        <v>1788</v>
      </c>
      <c r="D192" s="5" t="s">
        <v>2678</v>
      </c>
      <c r="E192" s="5" t="s">
        <v>2609</v>
      </c>
      <c r="F192" s="5">
        <v>2007</v>
      </c>
      <c r="G192" s="6" t="s">
        <v>2006</v>
      </c>
      <c r="H192" s="7">
        <v>191</v>
      </c>
      <c r="I192" s="7"/>
      <c r="J192" s="8"/>
      <c r="K192" s="8" t="s">
        <v>1792</v>
      </c>
      <c r="L192" s="5"/>
    </row>
    <row r="193" spans="1:13" ht="77.25" customHeight="1" x14ac:dyDescent="0.3">
      <c r="A193" s="4">
        <v>192</v>
      </c>
      <c r="B193" s="5" t="s">
        <v>1793</v>
      </c>
      <c r="C193" s="5" t="s">
        <v>1788</v>
      </c>
      <c r="D193" s="5" t="s">
        <v>2678</v>
      </c>
      <c r="E193" s="5" t="s">
        <v>2609</v>
      </c>
      <c r="F193" s="5">
        <v>2007</v>
      </c>
      <c r="G193" s="6" t="s">
        <v>2006</v>
      </c>
      <c r="H193" s="7">
        <v>192</v>
      </c>
      <c r="I193" s="7"/>
      <c r="J193" s="8"/>
      <c r="K193" s="8" t="s">
        <v>3280</v>
      </c>
      <c r="L193" s="5"/>
    </row>
    <row r="194" spans="1:13" ht="77.25" customHeight="1" x14ac:dyDescent="0.3">
      <c r="A194" s="4">
        <v>193</v>
      </c>
      <c r="B194" s="5" t="s">
        <v>1795</v>
      </c>
      <c r="C194" s="4" t="s">
        <v>1794</v>
      </c>
      <c r="D194" s="5" t="s">
        <v>236</v>
      </c>
      <c r="E194" s="5" t="s">
        <v>2609</v>
      </c>
      <c r="F194" s="5">
        <v>2012</v>
      </c>
      <c r="G194" s="6" t="s">
        <v>2006</v>
      </c>
      <c r="H194" s="7">
        <v>193</v>
      </c>
      <c r="I194" s="7"/>
      <c r="J194" s="8"/>
      <c r="K194" s="5" t="s">
        <v>1796</v>
      </c>
      <c r="L194" s="5"/>
    </row>
    <row r="195" spans="1:13" ht="77.25" customHeight="1" x14ac:dyDescent="0.3">
      <c r="A195" s="4">
        <v>194</v>
      </c>
      <c r="B195" s="5" t="s">
        <v>1800</v>
      </c>
      <c r="C195" s="5" t="s">
        <v>1799</v>
      </c>
      <c r="D195" s="5" t="s">
        <v>236</v>
      </c>
      <c r="E195" s="5" t="s">
        <v>2609</v>
      </c>
      <c r="F195" s="5">
        <v>2004</v>
      </c>
      <c r="G195" s="6" t="s">
        <v>2006</v>
      </c>
      <c r="H195" s="7">
        <v>194</v>
      </c>
      <c r="I195" s="7"/>
      <c r="J195" s="8"/>
      <c r="K195" s="5" t="s">
        <v>1803</v>
      </c>
      <c r="L195" s="5"/>
      <c r="M195" s="9" t="s">
        <v>6431</v>
      </c>
    </row>
    <row r="196" spans="1:13" ht="77.25" customHeight="1" x14ac:dyDescent="0.3">
      <c r="A196" s="4">
        <v>195</v>
      </c>
      <c r="B196" s="5" t="s">
        <v>1801</v>
      </c>
      <c r="C196" s="5" t="s">
        <v>1802</v>
      </c>
      <c r="D196" s="5" t="s">
        <v>236</v>
      </c>
      <c r="E196" s="5" t="s">
        <v>2609</v>
      </c>
      <c r="F196" s="5">
        <v>2008</v>
      </c>
      <c r="G196" s="6" t="s">
        <v>2006</v>
      </c>
      <c r="H196" s="7">
        <v>195</v>
      </c>
      <c r="I196" s="7"/>
      <c r="J196" s="8"/>
      <c r="K196" s="5" t="s">
        <v>1804</v>
      </c>
      <c r="L196" s="5"/>
    </row>
    <row r="197" spans="1:13" ht="77.25" customHeight="1" x14ac:dyDescent="0.3">
      <c r="A197" s="4">
        <v>196</v>
      </c>
      <c r="B197" s="5" t="s">
        <v>1805</v>
      </c>
      <c r="C197" s="5" t="s">
        <v>1806</v>
      </c>
      <c r="D197" s="5" t="s">
        <v>236</v>
      </c>
      <c r="E197" s="5" t="s">
        <v>2609</v>
      </c>
      <c r="F197" s="5">
        <v>2008</v>
      </c>
      <c r="G197" s="6" t="s">
        <v>2006</v>
      </c>
      <c r="H197" s="7">
        <v>196</v>
      </c>
      <c r="I197" s="7"/>
      <c r="J197" s="8"/>
      <c r="K197" s="5" t="s">
        <v>1804</v>
      </c>
      <c r="L197" s="5"/>
    </row>
    <row r="198" spans="1:13" ht="77.25" customHeight="1" x14ac:dyDescent="0.3">
      <c r="A198" s="4">
        <v>197</v>
      </c>
      <c r="B198" s="5" t="s">
        <v>1836</v>
      </c>
      <c r="C198" s="5" t="s">
        <v>1806</v>
      </c>
      <c r="D198" s="5" t="s">
        <v>236</v>
      </c>
      <c r="E198" s="5" t="s">
        <v>2609</v>
      </c>
      <c r="F198" s="5">
        <v>2009</v>
      </c>
      <c r="G198" s="6" t="s">
        <v>2006</v>
      </c>
      <c r="H198" s="7">
        <v>197</v>
      </c>
      <c r="I198" s="7"/>
      <c r="J198" s="8"/>
      <c r="K198" s="5" t="s">
        <v>1837</v>
      </c>
      <c r="L198" s="5"/>
    </row>
    <row r="199" spans="1:13" ht="77.25" customHeight="1" x14ac:dyDescent="0.3">
      <c r="A199" s="4">
        <v>198</v>
      </c>
      <c r="B199" s="5" t="s">
        <v>1810</v>
      </c>
      <c r="C199" s="5" t="s">
        <v>1811</v>
      </c>
      <c r="D199" s="5" t="s">
        <v>2678</v>
      </c>
      <c r="E199" s="5" t="s">
        <v>2609</v>
      </c>
      <c r="F199" s="5">
        <v>2008</v>
      </c>
      <c r="G199" s="6" t="s">
        <v>2006</v>
      </c>
      <c r="H199" s="7">
        <v>198</v>
      </c>
      <c r="I199" s="7"/>
      <c r="J199" s="8"/>
      <c r="K199" s="5" t="s">
        <v>1812</v>
      </c>
      <c r="L199" s="5"/>
    </row>
    <row r="200" spans="1:13" ht="77.25" customHeight="1" x14ac:dyDescent="0.3">
      <c r="A200" s="4">
        <v>199</v>
      </c>
      <c r="B200" s="5" t="s">
        <v>1813</v>
      </c>
      <c r="C200" s="5" t="s">
        <v>1814</v>
      </c>
      <c r="D200" s="5" t="s">
        <v>1343</v>
      </c>
      <c r="E200" s="5"/>
      <c r="F200" s="5">
        <v>2001</v>
      </c>
      <c r="G200" s="6" t="s">
        <v>2006</v>
      </c>
      <c r="H200" s="7">
        <v>199</v>
      </c>
      <c r="I200" s="7"/>
      <c r="J200" s="8"/>
      <c r="K200" s="5" t="s">
        <v>1815</v>
      </c>
      <c r="L200" s="5"/>
    </row>
    <row r="201" spans="1:13" ht="77.25" customHeight="1" x14ac:dyDescent="0.3">
      <c r="A201" s="4">
        <v>200</v>
      </c>
      <c r="B201" s="5" t="s">
        <v>1816</v>
      </c>
      <c r="C201" s="5" t="s">
        <v>1817</v>
      </c>
      <c r="D201" s="5" t="s">
        <v>3075</v>
      </c>
      <c r="E201" s="5" t="s">
        <v>2575</v>
      </c>
      <c r="F201" s="5">
        <v>2007</v>
      </c>
      <c r="G201" s="6" t="s">
        <v>2006</v>
      </c>
      <c r="H201" s="7">
        <v>200</v>
      </c>
      <c r="I201" s="7"/>
      <c r="J201" s="8" t="s">
        <v>1787</v>
      </c>
      <c r="K201" s="5"/>
      <c r="L201" s="5"/>
    </row>
    <row r="202" spans="1:13" ht="77.25" customHeight="1" x14ac:dyDescent="0.3">
      <c r="A202" s="4">
        <v>201</v>
      </c>
      <c r="B202" s="5" t="s">
        <v>1818</v>
      </c>
      <c r="C202" s="5" t="s">
        <v>1819</v>
      </c>
      <c r="D202" s="5" t="s">
        <v>1820</v>
      </c>
      <c r="E202" s="5"/>
      <c r="F202" s="5">
        <v>2011</v>
      </c>
      <c r="G202" s="6" t="s">
        <v>2006</v>
      </c>
      <c r="H202" s="7">
        <v>201</v>
      </c>
      <c r="I202" s="7"/>
      <c r="J202" s="8"/>
      <c r="K202" s="5"/>
      <c r="L202" s="5"/>
    </row>
    <row r="203" spans="1:13" ht="77.25" customHeight="1" x14ac:dyDescent="0.3">
      <c r="A203" s="4">
        <v>202</v>
      </c>
      <c r="B203" s="5" t="s">
        <v>1821</v>
      </c>
      <c r="C203" s="5" t="s">
        <v>1743</v>
      </c>
      <c r="D203" s="5" t="s">
        <v>74</v>
      </c>
      <c r="E203" s="5"/>
      <c r="F203" s="5">
        <v>2010</v>
      </c>
      <c r="G203" s="6" t="s">
        <v>2006</v>
      </c>
      <c r="H203" s="7">
        <v>202</v>
      </c>
      <c r="I203" s="7"/>
      <c r="J203" s="8"/>
      <c r="K203" s="16" t="s">
        <v>2038</v>
      </c>
      <c r="L203" s="5"/>
    </row>
    <row r="204" spans="1:13" ht="77.25" customHeight="1" x14ac:dyDescent="0.3">
      <c r="A204" s="4">
        <v>203</v>
      </c>
      <c r="B204" s="5" t="s">
        <v>1822</v>
      </c>
      <c r="C204" s="5" t="s">
        <v>1823</v>
      </c>
      <c r="D204" s="5" t="s">
        <v>38</v>
      </c>
      <c r="E204" s="5"/>
      <c r="F204" s="5">
        <v>2005</v>
      </c>
      <c r="G204" s="6" t="s">
        <v>2006</v>
      </c>
      <c r="H204" s="7">
        <v>203</v>
      </c>
      <c r="I204" s="7"/>
      <c r="J204" s="8"/>
      <c r="K204" s="5" t="s">
        <v>1824</v>
      </c>
      <c r="L204" s="5"/>
    </row>
    <row r="205" spans="1:13" ht="77.25" customHeight="1" x14ac:dyDescent="0.3">
      <c r="A205" s="4">
        <v>204</v>
      </c>
      <c r="B205" s="5" t="s">
        <v>1825</v>
      </c>
      <c r="C205" s="5" t="s">
        <v>1826</v>
      </c>
      <c r="D205" s="5" t="s">
        <v>236</v>
      </c>
      <c r="E205" s="5" t="s">
        <v>2609</v>
      </c>
      <c r="F205" s="5">
        <v>2019</v>
      </c>
      <c r="G205" s="6" t="s">
        <v>2006</v>
      </c>
      <c r="H205" s="7">
        <v>204</v>
      </c>
      <c r="I205" s="7"/>
      <c r="J205" s="8" t="s">
        <v>1808</v>
      </c>
      <c r="K205" s="5"/>
      <c r="L205" s="5"/>
    </row>
    <row r="206" spans="1:13" ht="77.25" customHeight="1" x14ac:dyDescent="0.3">
      <c r="A206" s="4">
        <v>205</v>
      </c>
      <c r="B206" s="5" t="s">
        <v>1827</v>
      </c>
      <c r="C206" s="5" t="s">
        <v>1828</v>
      </c>
      <c r="D206" s="5" t="s">
        <v>1407</v>
      </c>
      <c r="E206" s="5"/>
      <c r="F206" s="5">
        <v>2008</v>
      </c>
      <c r="G206" s="6" t="s">
        <v>2006</v>
      </c>
      <c r="H206" s="7">
        <v>205</v>
      </c>
      <c r="I206" s="7"/>
      <c r="J206" s="8"/>
      <c r="K206" s="5" t="s">
        <v>1829</v>
      </c>
      <c r="L206" s="5"/>
    </row>
    <row r="207" spans="1:13" ht="77.25" customHeight="1" x14ac:dyDescent="0.3">
      <c r="A207" s="4">
        <v>206</v>
      </c>
      <c r="B207" s="5" t="s">
        <v>1831</v>
      </c>
      <c r="C207" s="5" t="s">
        <v>1830</v>
      </c>
      <c r="D207" s="5" t="s">
        <v>1407</v>
      </c>
      <c r="E207" s="5"/>
      <c r="F207" s="5">
        <v>2009</v>
      </c>
      <c r="G207" s="6" t="s">
        <v>2006</v>
      </c>
      <c r="H207" s="7">
        <v>206</v>
      </c>
      <c r="I207" s="7"/>
      <c r="J207" s="8"/>
      <c r="K207" s="5" t="s">
        <v>1832</v>
      </c>
      <c r="L207" s="5"/>
    </row>
    <row r="208" spans="1:13" ht="77.25" customHeight="1" x14ac:dyDescent="0.3">
      <c r="A208" s="4">
        <v>207</v>
      </c>
      <c r="B208" s="5" t="s">
        <v>1833</v>
      </c>
      <c r="C208" s="5" t="s">
        <v>1830</v>
      </c>
      <c r="D208" s="5" t="s">
        <v>1407</v>
      </c>
      <c r="E208" s="5"/>
      <c r="F208" s="5">
        <v>2008</v>
      </c>
      <c r="G208" s="6" t="s">
        <v>2006</v>
      </c>
      <c r="H208" s="7">
        <v>207</v>
      </c>
      <c r="I208" s="7"/>
      <c r="J208" s="8"/>
      <c r="K208" s="5" t="s">
        <v>1832</v>
      </c>
      <c r="L208" s="5"/>
    </row>
    <row r="209" spans="1:13" ht="77.25" customHeight="1" x14ac:dyDescent="0.3">
      <c r="A209" s="4">
        <v>208</v>
      </c>
      <c r="B209" s="5" t="s">
        <v>1834</v>
      </c>
      <c r="C209" s="5" t="s">
        <v>1830</v>
      </c>
      <c r="D209" s="5" t="s">
        <v>1407</v>
      </c>
      <c r="E209" s="5"/>
      <c r="F209" s="5">
        <v>2008</v>
      </c>
      <c r="G209" s="6" t="s">
        <v>2006</v>
      </c>
      <c r="H209" s="7">
        <v>208</v>
      </c>
      <c r="I209" s="7"/>
      <c r="J209" s="8"/>
      <c r="K209" s="5" t="s">
        <v>1832</v>
      </c>
      <c r="L209" s="5"/>
      <c r="M209" s="9" t="s">
        <v>6431</v>
      </c>
    </row>
    <row r="210" spans="1:13" ht="77.25" customHeight="1" x14ac:dyDescent="0.3">
      <c r="A210" s="4">
        <v>209</v>
      </c>
      <c r="B210" s="5" t="s">
        <v>1835</v>
      </c>
      <c r="C210" s="5" t="s">
        <v>1830</v>
      </c>
      <c r="D210" s="5" t="s">
        <v>1407</v>
      </c>
      <c r="E210" s="5"/>
      <c r="F210" s="5">
        <v>2008</v>
      </c>
      <c r="G210" s="6" t="s">
        <v>2006</v>
      </c>
      <c r="H210" s="7">
        <v>209</v>
      </c>
      <c r="I210" s="7"/>
      <c r="J210" s="8"/>
      <c r="K210" s="5" t="s">
        <v>1832</v>
      </c>
      <c r="L210" s="5"/>
    </row>
    <row r="211" spans="1:13" ht="77.25" customHeight="1" x14ac:dyDescent="0.3">
      <c r="A211" s="4">
        <v>210</v>
      </c>
      <c r="B211" s="5" t="s">
        <v>1807</v>
      </c>
      <c r="C211" s="5" t="s">
        <v>1809</v>
      </c>
      <c r="D211" s="5" t="s">
        <v>1407</v>
      </c>
      <c r="E211" s="5"/>
      <c r="F211" s="5">
        <v>2010</v>
      </c>
      <c r="G211" s="6" t="s">
        <v>2006</v>
      </c>
      <c r="H211" s="7">
        <v>210</v>
      </c>
      <c r="I211" s="7"/>
      <c r="J211" s="8" t="s">
        <v>1808</v>
      </c>
      <c r="K211" s="5" t="s">
        <v>1841</v>
      </c>
      <c r="L211" s="5"/>
    </row>
    <row r="212" spans="1:13" ht="77.25" customHeight="1" x14ac:dyDescent="0.3">
      <c r="A212" s="4">
        <v>211</v>
      </c>
      <c r="B212" s="5" t="s">
        <v>1838</v>
      </c>
      <c r="C212" s="5" t="s">
        <v>1839</v>
      </c>
      <c r="D212" s="5" t="s">
        <v>1231</v>
      </c>
      <c r="E212" s="5"/>
      <c r="F212" s="5">
        <v>2005</v>
      </c>
      <c r="G212" s="6" t="s">
        <v>2006</v>
      </c>
      <c r="H212" s="7">
        <v>211</v>
      </c>
      <c r="I212" s="7"/>
      <c r="J212" s="8"/>
      <c r="K212" s="5" t="s">
        <v>1840</v>
      </c>
      <c r="L212" s="5"/>
    </row>
    <row r="213" spans="1:13" ht="77.25" customHeight="1" x14ac:dyDescent="0.3">
      <c r="A213" s="4">
        <v>212</v>
      </c>
      <c r="B213" s="5" t="s">
        <v>1842</v>
      </c>
      <c r="C213" s="5" t="s">
        <v>1843</v>
      </c>
      <c r="D213" s="5" t="s">
        <v>249</v>
      </c>
      <c r="E213" s="5"/>
      <c r="F213" s="5">
        <v>1981</v>
      </c>
      <c r="G213" s="6" t="s">
        <v>2006</v>
      </c>
      <c r="H213" s="7">
        <v>212</v>
      </c>
      <c r="I213" s="7"/>
      <c r="J213" s="8"/>
      <c r="K213" s="5" t="s">
        <v>1412</v>
      </c>
      <c r="L213" s="5"/>
    </row>
    <row r="214" spans="1:13" ht="77.25" customHeight="1" x14ac:dyDescent="0.3">
      <c r="A214" s="4">
        <v>213</v>
      </c>
      <c r="B214" s="5" t="s">
        <v>1867</v>
      </c>
      <c r="C214" s="5" t="s">
        <v>1866</v>
      </c>
      <c r="D214" s="5" t="s">
        <v>38</v>
      </c>
      <c r="E214" s="5"/>
      <c r="F214" s="5">
        <v>2009</v>
      </c>
      <c r="G214" s="6" t="s">
        <v>2006</v>
      </c>
      <c r="H214" s="7">
        <v>213</v>
      </c>
      <c r="I214" s="7"/>
      <c r="J214" s="8"/>
      <c r="K214" s="5"/>
      <c r="L214" s="5"/>
    </row>
    <row r="215" spans="1:13" ht="77.25" customHeight="1" x14ac:dyDescent="0.3">
      <c r="A215" s="4">
        <v>214</v>
      </c>
      <c r="B215" s="5" t="s">
        <v>1847</v>
      </c>
      <c r="C215" s="5" t="s">
        <v>1846</v>
      </c>
      <c r="D215" s="5" t="s">
        <v>1231</v>
      </c>
      <c r="E215" s="5"/>
      <c r="F215" s="5">
        <v>1998</v>
      </c>
      <c r="G215" s="6" t="s">
        <v>2006</v>
      </c>
      <c r="H215" s="7">
        <v>214</v>
      </c>
      <c r="I215" s="7"/>
      <c r="J215" s="8"/>
      <c r="K215" s="5" t="s">
        <v>2039</v>
      </c>
      <c r="L215" s="5"/>
    </row>
    <row r="216" spans="1:13" ht="77.25" customHeight="1" x14ac:dyDescent="0.3">
      <c r="A216" s="4">
        <v>215</v>
      </c>
      <c r="B216" s="5" t="s">
        <v>1849</v>
      </c>
      <c r="C216" s="5" t="s">
        <v>1848</v>
      </c>
      <c r="D216" s="5" t="s">
        <v>3060</v>
      </c>
      <c r="E216" s="5" t="s">
        <v>2575</v>
      </c>
      <c r="F216" s="5">
        <v>2002</v>
      </c>
      <c r="G216" s="6" t="s">
        <v>2006</v>
      </c>
      <c r="H216" s="7">
        <v>215</v>
      </c>
      <c r="I216" s="7"/>
      <c r="J216" s="8" t="s">
        <v>1850</v>
      </c>
      <c r="K216" s="5" t="s">
        <v>524</v>
      </c>
      <c r="L216" s="5"/>
    </row>
    <row r="217" spans="1:13" ht="77.25" customHeight="1" x14ac:dyDescent="0.3">
      <c r="A217" s="4">
        <v>216</v>
      </c>
      <c r="B217" s="5" t="s">
        <v>1851</v>
      </c>
      <c r="C217" s="5" t="s">
        <v>1852</v>
      </c>
      <c r="D217" s="5" t="s">
        <v>1854</v>
      </c>
      <c r="E217" s="5"/>
      <c r="F217" s="5">
        <v>2018</v>
      </c>
      <c r="G217" s="6" t="s">
        <v>2006</v>
      </c>
      <c r="H217" s="7">
        <v>216</v>
      </c>
      <c r="I217" s="7"/>
      <c r="J217" s="8"/>
      <c r="K217" s="5" t="s">
        <v>1853</v>
      </c>
      <c r="L217" s="5"/>
    </row>
    <row r="218" spans="1:13" ht="77.25" customHeight="1" x14ac:dyDescent="0.3">
      <c r="A218" s="4">
        <v>217</v>
      </c>
      <c r="B218" s="5" t="s">
        <v>1855</v>
      </c>
      <c r="C218" s="5" t="s">
        <v>1856</v>
      </c>
      <c r="D218" s="5" t="s">
        <v>74</v>
      </c>
      <c r="E218" s="5"/>
      <c r="F218" s="5">
        <v>2005</v>
      </c>
      <c r="G218" s="6" t="s">
        <v>2006</v>
      </c>
      <c r="H218" s="7">
        <v>217</v>
      </c>
      <c r="I218" s="7"/>
      <c r="J218" s="8"/>
      <c r="K218" s="5"/>
      <c r="L218" s="16" t="s">
        <v>5595</v>
      </c>
      <c r="M218" s="9" t="s">
        <v>6431</v>
      </c>
    </row>
    <row r="219" spans="1:13" ht="77.25" customHeight="1" x14ac:dyDescent="0.3">
      <c r="A219" s="4">
        <v>218</v>
      </c>
      <c r="B219" s="5" t="s">
        <v>1857</v>
      </c>
      <c r="C219" s="5" t="s">
        <v>1858</v>
      </c>
      <c r="D219" s="5" t="s">
        <v>1860</v>
      </c>
      <c r="E219" s="5"/>
      <c r="F219" s="5">
        <v>2010</v>
      </c>
      <c r="G219" s="6" t="s">
        <v>2006</v>
      </c>
      <c r="H219" s="7">
        <v>218</v>
      </c>
      <c r="I219" s="7"/>
      <c r="J219" s="5"/>
      <c r="K219" s="5" t="s">
        <v>1859</v>
      </c>
      <c r="L219" s="5"/>
    </row>
    <row r="220" spans="1:13" ht="77.25" customHeight="1" x14ac:dyDescent="0.3">
      <c r="A220" s="4">
        <v>219</v>
      </c>
      <c r="B220" s="5" t="s">
        <v>1861</v>
      </c>
      <c r="C220" s="4" t="s">
        <v>1862</v>
      </c>
      <c r="D220" s="5" t="s">
        <v>1443</v>
      </c>
      <c r="E220" s="5"/>
      <c r="F220" s="5">
        <v>2003</v>
      </c>
      <c r="G220" s="6" t="s">
        <v>2006</v>
      </c>
      <c r="H220" s="7">
        <v>219</v>
      </c>
      <c r="I220" s="7"/>
      <c r="J220" s="8" t="s">
        <v>1850</v>
      </c>
      <c r="K220" s="5" t="s">
        <v>1863</v>
      </c>
      <c r="L220" s="5"/>
    </row>
    <row r="221" spans="1:13" ht="77.25" customHeight="1" x14ac:dyDescent="0.3">
      <c r="A221" s="4">
        <v>220</v>
      </c>
      <c r="B221" s="5" t="s">
        <v>1864</v>
      </c>
      <c r="C221" s="4" t="s">
        <v>1845</v>
      </c>
      <c r="D221" s="5" t="s">
        <v>1237</v>
      </c>
      <c r="E221" s="5"/>
      <c r="F221" s="5">
        <v>1992</v>
      </c>
      <c r="G221" s="6" t="s">
        <v>2006</v>
      </c>
      <c r="H221" s="7">
        <v>220</v>
      </c>
      <c r="I221" s="7"/>
      <c r="J221" s="8" t="s">
        <v>1808</v>
      </c>
      <c r="K221" s="5" t="s">
        <v>1865</v>
      </c>
      <c r="L221" s="5"/>
    </row>
    <row r="222" spans="1:13" ht="77.25" customHeight="1" x14ac:dyDescent="0.3">
      <c r="A222" s="4">
        <v>221</v>
      </c>
      <c r="B222" s="5" t="s">
        <v>1844</v>
      </c>
      <c r="C222" s="5" t="s">
        <v>1845</v>
      </c>
      <c r="D222" s="5" t="s">
        <v>1237</v>
      </c>
      <c r="E222" s="5"/>
      <c r="F222" s="5">
        <v>1997</v>
      </c>
      <c r="G222" s="6" t="s">
        <v>2006</v>
      </c>
      <c r="H222" s="7">
        <v>221</v>
      </c>
      <c r="I222" s="7"/>
      <c r="J222" s="8"/>
      <c r="K222" s="5" t="s">
        <v>1412</v>
      </c>
      <c r="L222" s="5"/>
    </row>
    <row r="223" spans="1:13" ht="77.25" customHeight="1" x14ac:dyDescent="0.3">
      <c r="A223" s="4">
        <v>222</v>
      </c>
      <c r="B223" s="5" t="s">
        <v>1868</v>
      </c>
      <c r="C223" s="5" t="s">
        <v>1869</v>
      </c>
      <c r="D223" s="5" t="s">
        <v>1231</v>
      </c>
      <c r="E223" s="5"/>
      <c r="F223" s="5">
        <v>1986</v>
      </c>
      <c r="G223" s="6" t="s">
        <v>2006</v>
      </c>
      <c r="H223" s="7">
        <v>222</v>
      </c>
      <c r="I223" s="7"/>
      <c r="J223" s="8"/>
      <c r="K223" s="5"/>
      <c r="L223" s="5"/>
    </row>
    <row r="224" spans="1:13" ht="77.25" customHeight="1" x14ac:dyDescent="0.3">
      <c r="A224" s="4">
        <v>223</v>
      </c>
      <c r="B224" s="5" t="s">
        <v>1875</v>
      </c>
      <c r="C224" s="4" t="s">
        <v>1496</v>
      </c>
      <c r="D224" s="5" t="s">
        <v>249</v>
      </c>
      <c r="E224" s="5"/>
      <c r="F224" s="5">
        <v>1994</v>
      </c>
      <c r="G224" s="6" t="s">
        <v>2006</v>
      </c>
      <c r="H224" s="7">
        <v>223</v>
      </c>
      <c r="I224" s="7"/>
      <c r="J224" s="8"/>
      <c r="K224" s="5" t="s">
        <v>1636</v>
      </c>
      <c r="L224" s="5"/>
    </row>
    <row r="225" spans="1:12" ht="77.25" customHeight="1" x14ac:dyDescent="0.3">
      <c r="A225" s="4">
        <v>224</v>
      </c>
      <c r="B225" s="5" t="s">
        <v>1876</v>
      </c>
      <c r="C225" s="4" t="s">
        <v>1496</v>
      </c>
      <c r="D225" s="5" t="s">
        <v>249</v>
      </c>
      <c r="E225" s="5"/>
      <c r="F225" s="5">
        <v>1988</v>
      </c>
      <c r="G225" s="6" t="s">
        <v>2006</v>
      </c>
      <c r="H225" s="7">
        <v>224</v>
      </c>
      <c r="I225" s="7"/>
      <c r="J225" s="8"/>
      <c r="K225" s="5" t="s">
        <v>1636</v>
      </c>
      <c r="L225" s="5"/>
    </row>
    <row r="226" spans="1:12" ht="77.25" customHeight="1" x14ac:dyDescent="0.3">
      <c r="A226" s="4">
        <v>225</v>
      </c>
      <c r="B226" s="5" t="s">
        <v>1877</v>
      </c>
      <c r="C226" s="4" t="s">
        <v>1496</v>
      </c>
      <c r="D226" s="5" t="s">
        <v>30</v>
      </c>
      <c r="E226" s="5"/>
      <c r="F226" s="5">
        <v>1992</v>
      </c>
      <c r="G226" s="6" t="s">
        <v>2006</v>
      </c>
      <c r="H226" s="7">
        <v>225</v>
      </c>
      <c r="I226" s="7"/>
      <c r="J226" s="8"/>
      <c r="K226" s="5"/>
      <c r="L226" s="5"/>
    </row>
    <row r="227" spans="1:12" ht="77.25" customHeight="1" x14ac:dyDescent="0.3">
      <c r="A227" s="4">
        <v>226</v>
      </c>
      <c r="B227" s="5" t="s">
        <v>1878</v>
      </c>
      <c r="C227" s="4" t="s">
        <v>1496</v>
      </c>
      <c r="D227" s="5" t="s">
        <v>30</v>
      </c>
      <c r="E227" s="5"/>
      <c r="F227" s="5">
        <v>19898</v>
      </c>
      <c r="G227" s="6" t="s">
        <v>2006</v>
      </c>
      <c r="H227" s="7">
        <v>226</v>
      </c>
      <c r="I227" s="7"/>
      <c r="J227" s="8"/>
      <c r="K227" s="5" t="s">
        <v>1879</v>
      </c>
      <c r="L227" s="5"/>
    </row>
    <row r="228" spans="1:12" ht="77.25" customHeight="1" x14ac:dyDescent="0.3">
      <c r="A228" s="4">
        <v>227</v>
      </c>
      <c r="B228" s="5" t="s">
        <v>1880</v>
      </c>
      <c r="C228" s="4" t="s">
        <v>1496</v>
      </c>
      <c r="D228" s="5" t="s">
        <v>1237</v>
      </c>
      <c r="E228" s="5"/>
      <c r="F228" s="5">
        <v>1997</v>
      </c>
      <c r="G228" s="6" t="s">
        <v>2006</v>
      </c>
      <c r="H228" s="7">
        <v>227</v>
      </c>
      <c r="I228" s="7"/>
      <c r="J228" s="8"/>
      <c r="K228" s="5" t="s">
        <v>1881</v>
      </c>
      <c r="L228" s="5"/>
    </row>
    <row r="229" spans="1:12" ht="77.25" customHeight="1" x14ac:dyDescent="0.3">
      <c r="A229" s="4">
        <v>228</v>
      </c>
      <c r="B229" s="5" t="s">
        <v>1497</v>
      </c>
      <c r="C229" s="5" t="s">
        <v>1496</v>
      </c>
      <c r="D229" s="5" t="s">
        <v>1237</v>
      </c>
      <c r="E229" s="5"/>
      <c r="F229" s="5">
        <v>1989</v>
      </c>
      <c r="G229" s="6" t="s">
        <v>2006</v>
      </c>
      <c r="H229" s="7">
        <v>228</v>
      </c>
      <c r="I229" s="7"/>
      <c r="J229" s="8"/>
      <c r="K229" s="5"/>
      <c r="L229" s="5"/>
    </row>
    <row r="230" spans="1:12" ht="77.25" customHeight="1" x14ac:dyDescent="0.3">
      <c r="A230" s="4">
        <v>229</v>
      </c>
      <c r="B230" s="5" t="s">
        <v>1498</v>
      </c>
      <c r="C230" s="5" t="s">
        <v>1496</v>
      </c>
      <c r="D230" s="5" t="s">
        <v>1237</v>
      </c>
      <c r="E230" s="5"/>
      <c r="F230" s="5">
        <v>2002</v>
      </c>
      <c r="G230" s="6" t="s">
        <v>2006</v>
      </c>
      <c r="H230" s="7">
        <v>229</v>
      </c>
      <c r="I230" s="7"/>
      <c r="J230" s="8"/>
      <c r="K230" s="5" t="s">
        <v>2040</v>
      </c>
      <c r="L230" s="5"/>
    </row>
    <row r="231" spans="1:12" ht="77.25" customHeight="1" x14ac:dyDescent="0.3">
      <c r="A231" s="4">
        <v>230</v>
      </c>
      <c r="B231" s="5" t="s">
        <v>1498</v>
      </c>
      <c r="C231" s="4" t="s">
        <v>1496</v>
      </c>
      <c r="D231" s="5" t="s">
        <v>1231</v>
      </c>
      <c r="E231" s="5"/>
      <c r="F231" s="5">
        <v>2000</v>
      </c>
      <c r="G231" s="6" t="s">
        <v>2006</v>
      </c>
      <c r="H231" s="7">
        <v>230</v>
      </c>
      <c r="I231" s="7"/>
      <c r="J231" s="8"/>
      <c r="K231" s="5" t="s">
        <v>2041</v>
      </c>
      <c r="L231" s="5"/>
    </row>
    <row r="232" spans="1:12" ht="77.25" customHeight="1" x14ac:dyDescent="0.3">
      <c r="A232" s="4">
        <v>231</v>
      </c>
      <c r="B232" s="5" t="s">
        <v>1882</v>
      </c>
      <c r="C232" s="4" t="s">
        <v>1496</v>
      </c>
      <c r="D232" s="5" t="s">
        <v>249</v>
      </c>
      <c r="E232" s="5"/>
      <c r="F232" s="5">
        <v>2002</v>
      </c>
      <c r="G232" s="6" t="s">
        <v>2006</v>
      </c>
      <c r="H232" s="7">
        <v>231</v>
      </c>
      <c r="I232" s="7"/>
      <c r="J232" s="8"/>
      <c r="K232" s="5" t="s">
        <v>1636</v>
      </c>
      <c r="L232" s="5"/>
    </row>
    <row r="233" spans="1:12" ht="77.25" customHeight="1" x14ac:dyDescent="0.3">
      <c r="A233" s="4">
        <v>232</v>
      </c>
      <c r="B233" s="5" t="s">
        <v>1883</v>
      </c>
      <c r="C233" s="4" t="s">
        <v>1496</v>
      </c>
      <c r="D233" s="5" t="s">
        <v>249</v>
      </c>
      <c r="E233" s="5"/>
      <c r="F233" s="5">
        <v>2000</v>
      </c>
      <c r="G233" s="6" t="s">
        <v>2006</v>
      </c>
      <c r="H233" s="7">
        <v>232</v>
      </c>
      <c r="I233" s="7"/>
      <c r="J233" s="8"/>
      <c r="K233" s="5" t="s">
        <v>1636</v>
      </c>
      <c r="L233" s="5"/>
    </row>
    <row r="234" spans="1:12" ht="77.25" customHeight="1" x14ac:dyDescent="0.3">
      <c r="A234" s="4">
        <v>233</v>
      </c>
      <c r="B234" s="5" t="s">
        <v>1885</v>
      </c>
      <c r="C234" s="4" t="s">
        <v>1884</v>
      </c>
      <c r="D234" s="5" t="s">
        <v>1231</v>
      </c>
      <c r="E234" s="5"/>
      <c r="F234" s="5">
        <v>2003</v>
      </c>
      <c r="G234" s="6" t="s">
        <v>2006</v>
      </c>
      <c r="H234" s="7">
        <v>233</v>
      </c>
      <c r="I234" s="7"/>
      <c r="J234" s="8"/>
      <c r="K234" s="5" t="s">
        <v>1886</v>
      </c>
      <c r="L234" s="5"/>
    </row>
    <row r="235" spans="1:12" ht="77.25" customHeight="1" x14ac:dyDescent="0.3">
      <c r="A235" s="4">
        <v>234</v>
      </c>
      <c r="B235" s="5" t="s">
        <v>1888</v>
      </c>
      <c r="C235" s="5" t="s">
        <v>1887</v>
      </c>
      <c r="D235" s="5" t="s">
        <v>1237</v>
      </c>
      <c r="E235" s="5"/>
      <c r="F235" s="5">
        <v>2006</v>
      </c>
      <c r="G235" s="6" t="s">
        <v>2006</v>
      </c>
      <c r="H235" s="7">
        <v>234</v>
      </c>
      <c r="I235" s="7"/>
      <c r="J235" s="8"/>
      <c r="K235" s="5" t="s">
        <v>1889</v>
      </c>
      <c r="L235" s="5"/>
    </row>
    <row r="236" spans="1:12" ht="77.25" customHeight="1" x14ac:dyDescent="0.3">
      <c r="A236" s="4">
        <v>235</v>
      </c>
      <c r="B236" s="5" t="s">
        <v>1891</v>
      </c>
      <c r="C236" s="5" t="s">
        <v>1890</v>
      </c>
      <c r="D236" s="5" t="s">
        <v>38</v>
      </c>
      <c r="E236" s="5"/>
      <c r="F236" s="5">
        <v>2002</v>
      </c>
      <c r="G236" s="6" t="s">
        <v>2006</v>
      </c>
      <c r="H236" s="7">
        <v>235</v>
      </c>
      <c r="I236" s="7"/>
      <c r="J236" s="8" t="s">
        <v>1808</v>
      </c>
      <c r="K236" s="5" t="s">
        <v>1892</v>
      </c>
      <c r="L236" s="5"/>
    </row>
    <row r="237" spans="1:12" ht="77.25" customHeight="1" x14ac:dyDescent="0.3">
      <c r="A237" s="4">
        <v>236</v>
      </c>
      <c r="B237" s="5" t="s">
        <v>1894</v>
      </c>
      <c r="C237" s="5" t="s">
        <v>1893</v>
      </c>
      <c r="D237" s="5" t="s">
        <v>1538</v>
      </c>
      <c r="E237" s="5"/>
      <c r="F237" s="5">
        <v>2005</v>
      </c>
      <c r="G237" s="6" t="s">
        <v>2006</v>
      </c>
      <c r="H237" s="7">
        <v>236</v>
      </c>
      <c r="I237" s="7"/>
      <c r="J237" s="8" t="s">
        <v>1787</v>
      </c>
      <c r="K237" s="5" t="s">
        <v>1240</v>
      </c>
      <c r="L237" s="5"/>
    </row>
    <row r="238" spans="1:12" ht="77.25" customHeight="1" x14ac:dyDescent="0.3">
      <c r="A238" s="4">
        <v>237</v>
      </c>
      <c r="B238" s="5" t="s">
        <v>1895</v>
      </c>
      <c r="C238" s="5" t="s">
        <v>1896</v>
      </c>
      <c r="D238" s="5" t="s">
        <v>1538</v>
      </c>
      <c r="E238" s="5"/>
      <c r="F238" s="5">
        <v>2000</v>
      </c>
      <c r="G238" s="6" t="s">
        <v>2006</v>
      </c>
      <c r="H238" s="7">
        <v>237</v>
      </c>
      <c r="I238" s="7"/>
      <c r="J238" s="8"/>
      <c r="K238" s="5" t="s">
        <v>1897</v>
      </c>
      <c r="L238" s="5"/>
    </row>
    <row r="239" spans="1:12" ht="77.25" customHeight="1" x14ac:dyDescent="0.3">
      <c r="A239" s="4">
        <v>238</v>
      </c>
      <c r="B239" s="5" t="s">
        <v>1898</v>
      </c>
      <c r="C239" s="5" t="s">
        <v>457</v>
      </c>
      <c r="D239" s="5" t="s">
        <v>1407</v>
      </c>
      <c r="E239" s="5"/>
      <c r="F239" s="5">
        <v>2006</v>
      </c>
      <c r="G239" s="6" t="s">
        <v>2006</v>
      </c>
      <c r="H239" s="7">
        <v>238</v>
      </c>
      <c r="I239" s="7"/>
      <c r="J239" s="8" t="s">
        <v>1808</v>
      </c>
      <c r="K239" s="5" t="s">
        <v>1899</v>
      </c>
      <c r="L239" s="5"/>
    </row>
    <row r="240" spans="1:12" ht="77.25" customHeight="1" x14ac:dyDescent="0.3">
      <c r="A240" s="4">
        <v>239</v>
      </c>
      <c r="B240" s="5" t="s">
        <v>1900</v>
      </c>
      <c r="C240" s="5" t="s">
        <v>457</v>
      </c>
      <c r="D240" s="5" t="s">
        <v>1538</v>
      </c>
      <c r="E240" s="5"/>
      <c r="F240" s="5">
        <v>2010</v>
      </c>
      <c r="G240" s="6" t="s">
        <v>2006</v>
      </c>
      <c r="H240" s="7">
        <v>239</v>
      </c>
      <c r="I240" s="7"/>
      <c r="J240" s="8"/>
      <c r="K240" s="5" t="s">
        <v>2042</v>
      </c>
      <c r="L240" s="5"/>
    </row>
    <row r="241" spans="1:12" ht="77.25" customHeight="1" x14ac:dyDescent="0.3">
      <c r="A241" s="4">
        <v>240</v>
      </c>
      <c r="B241" s="5" t="s">
        <v>1900</v>
      </c>
      <c r="C241" s="5" t="s">
        <v>457</v>
      </c>
      <c r="D241" s="5" t="s">
        <v>1538</v>
      </c>
      <c r="E241" s="5"/>
      <c r="F241" s="5">
        <v>2010</v>
      </c>
      <c r="G241" s="6" t="s">
        <v>2006</v>
      </c>
      <c r="H241" s="7">
        <v>240</v>
      </c>
      <c r="I241" s="7"/>
      <c r="J241" s="8"/>
      <c r="K241" s="5" t="s">
        <v>2043</v>
      </c>
      <c r="L241" s="5"/>
    </row>
    <row r="242" spans="1:12" ht="77.25" customHeight="1" x14ac:dyDescent="0.3">
      <c r="A242" s="4">
        <v>241</v>
      </c>
      <c r="B242" s="5" t="s">
        <v>1904</v>
      </c>
      <c r="C242" s="5" t="s">
        <v>1901</v>
      </c>
      <c r="D242" s="5" t="s">
        <v>1231</v>
      </c>
      <c r="E242" s="5"/>
      <c r="F242" s="5">
        <v>2000</v>
      </c>
      <c r="G242" s="6" t="s">
        <v>2006</v>
      </c>
      <c r="H242" s="7">
        <v>241</v>
      </c>
      <c r="I242" s="7"/>
      <c r="J242" s="8"/>
      <c r="K242" s="5" t="s">
        <v>433</v>
      </c>
      <c r="L242" s="5"/>
    </row>
    <row r="243" spans="1:12" ht="77.25" customHeight="1" x14ac:dyDescent="0.3">
      <c r="A243" s="4">
        <v>242</v>
      </c>
      <c r="B243" s="5" t="s">
        <v>1902</v>
      </c>
      <c r="C243" s="5" t="s">
        <v>1901</v>
      </c>
      <c r="D243" s="5" t="s">
        <v>1231</v>
      </c>
      <c r="E243" s="5"/>
      <c r="F243" s="5">
        <v>2008</v>
      </c>
      <c r="G243" s="6" t="s">
        <v>2006</v>
      </c>
      <c r="H243" s="7">
        <v>242</v>
      </c>
      <c r="I243" s="7"/>
      <c r="J243" s="8"/>
      <c r="K243" s="5" t="s">
        <v>1903</v>
      </c>
      <c r="L243" s="5"/>
    </row>
    <row r="244" spans="1:12" ht="77.25" customHeight="1" x14ac:dyDescent="0.3">
      <c r="A244" s="4">
        <v>243</v>
      </c>
      <c r="B244" s="5" t="s">
        <v>1906</v>
      </c>
      <c r="C244" s="5" t="s">
        <v>1905</v>
      </c>
      <c r="D244" s="5" t="s">
        <v>3076</v>
      </c>
      <c r="E244" s="5" t="s">
        <v>2575</v>
      </c>
      <c r="F244" s="5">
        <v>2002</v>
      </c>
      <c r="G244" s="6" t="s">
        <v>2006</v>
      </c>
      <c r="H244" s="7">
        <v>243</v>
      </c>
      <c r="I244" s="7"/>
      <c r="J244" s="8"/>
      <c r="K244" s="5" t="s">
        <v>1907</v>
      </c>
      <c r="L244" s="5"/>
    </row>
    <row r="245" spans="1:12" ht="77.25" customHeight="1" x14ac:dyDescent="0.3">
      <c r="A245" s="4">
        <v>244</v>
      </c>
      <c r="B245" s="5" t="s">
        <v>1908</v>
      </c>
      <c r="C245" s="5" t="s">
        <v>1909</v>
      </c>
      <c r="D245" s="5" t="s">
        <v>1231</v>
      </c>
      <c r="E245" s="5"/>
      <c r="F245" s="5">
        <v>1991</v>
      </c>
      <c r="G245" s="6" t="s">
        <v>2006</v>
      </c>
      <c r="H245" s="7">
        <v>244</v>
      </c>
      <c r="I245" s="7"/>
      <c r="J245" s="8"/>
      <c r="K245" s="5" t="s">
        <v>1910</v>
      </c>
      <c r="L245" s="5"/>
    </row>
    <row r="246" spans="1:12" ht="77.25" customHeight="1" x14ac:dyDescent="0.3">
      <c r="A246" s="4">
        <v>245</v>
      </c>
      <c r="B246" s="5" t="s">
        <v>1912</v>
      </c>
      <c r="C246" s="5" t="s">
        <v>1911</v>
      </c>
      <c r="D246" s="5" t="s">
        <v>3615</v>
      </c>
      <c r="E246" s="5" t="s">
        <v>2575</v>
      </c>
      <c r="F246" s="5">
        <v>2000</v>
      </c>
      <c r="G246" s="6" t="s">
        <v>2006</v>
      </c>
      <c r="H246" s="7">
        <v>245</v>
      </c>
      <c r="I246" s="7"/>
      <c r="J246" s="8"/>
      <c r="K246" s="5" t="s">
        <v>1913</v>
      </c>
      <c r="L246" s="5"/>
    </row>
    <row r="247" spans="1:12" ht="77.25" customHeight="1" x14ac:dyDescent="0.3">
      <c r="A247" s="4">
        <v>246</v>
      </c>
      <c r="B247" s="5" t="s">
        <v>1939</v>
      </c>
      <c r="C247" s="5" t="s">
        <v>1938</v>
      </c>
      <c r="D247" s="5" t="s">
        <v>1231</v>
      </c>
      <c r="E247" s="5"/>
      <c r="F247" s="5">
        <v>1989</v>
      </c>
      <c r="G247" s="6" t="s">
        <v>2006</v>
      </c>
      <c r="H247" s="7">
        <v>246</v>
      </c>
      <c r="I247" s="7"/>
      <c r="J247" s="8"/>
      <c r="K247" s="5"/>
      <c r="L247" s="5"/>
    </row>
    <row r="248" spans="1:12" ht="77.25" customHeight="1" x14ac:dyDescent="0.3">
      <c r="A248" s="4">
        <v>247</v>
      </c>
      <c r="B248" s="5" t="s">
        <v>1916</v>
      </c>
      <c r="C248" s="5" t="s">
        <v>1351</v>
      </c>
      <c r="D248" s="5" t="s">
        <v>251</v>
      </c>
      <c r="E248" s="7" t="s">
        <v>2870</v>
      </c>
      <c r="F248" s="5">
        <v>2008</v>
      </c>
      <c r="G248" s="6" t="s">
        <v>2006</v>
      </c>
      <c r="H248" s="7">
        <v>247</v>
      </c>
      <c r="I248" s="7"/>
      <c r="J248" s="8"/>
      <c r="K248" s="5" t="s">
        <v>2868</v>
      </c>
      <c r="L248" s="5"/>
    </row>
    <row r="249" spans="1:12" ht="77.25" customHeight="1" x14ac:dyDescent="0.3">
      <c r="A249" s="4">
        <v>248</v>
      </c>
      <c r="B249" s="5" t="s">
        <v>1350</v>
      </c>
      <c r="C249" s="5" t="s">
        <v>1351</v>
      </c>
      <c r="D249" s="5" t="s">
        <v>251</v>
      </c>
      <c r="E249" s="7" t="s">
        <v>2870</v>
      </c>
      <c r="F249" s="5">
        <v>2009</v>
      </c>
      <c r="G249" s="6" t="s">
        <v>2006</v>
      </c>
      <c r="H249" s="7">
        <v>248</v>
      </c>
      <c r="I249" s="7" t="s">
        <v>2872</v>
      </c>
      <c r="J249" s="8"/>
      <c r="K249" s="5" t="s">
        <v>2871</v>
      </c>
      <c r="L249" s="5"/>
    </row>
    <row r="250" spans="1:12" ht="77.25" customHeight="1" x14ac:dyDescent="0.3">
      <c r="A250" s="4">
        <v>249</v>
      </c>
      <c r="B250" s="5" t="s">
        <v>1963</v>
      </c>
      <c r="C250" s="5" t="s">
        <v>1962</v>
      </c>
      <c r="D250" s="5" t="s">
        <v>247</v>
      </c>
      <c r="E250" s="7"/>
      <c r="F250" s="5">
        <v>2019</v>
      </c>
      <c r="G250" s="6" t="s">
        <v>2006</v>
      </c>
      <c r="H250" s="7">
        <v>249</v>
      </c>
      <c r="I250" s="7"/>
      <c r="J250" s="8"/>
      <c r="K250" s="5"/>
      <c r="L250" s="5"/>
    </row>
    <row r="251" spans="1:12" ht="77.25" customHeight="1" x14ac:dyDescent="0.3">
      <c r="A251" s="4">
        <v>250</v>
      </c>
      <c r="B251" s="5" t="s">
        <v>1921</v>
      </c>
      <c r="C251" s="5" t="s">
        <v>1920</v>
      </c>
      <c r="D251" s="5" t="s">
        <v>1231</v>
      </c>
      <c r="E251" s="5"/>
      <c r="F251" s="5">
        <v>2006</v>
      </c>
      <c r="G251" s="6" t="s">
        <v>2006</v>
      </c>
      <c r="H251" s="7">
        <v>250</v>
      </c>
      <c r="I251" s="7"/>
      <c r="J251" s="8"/>
      <c r="K251" s="16" t="s">
        <v>1429</v>
      </c>
      <c r="L251" s="5"/>
    </row>
    <row r="252" spans="1:12" ht="77.25" customHeight="1" x14ac:dyDescent="0.3">
      <c r="A252" s="4">
        <v>251</v>
      </c>
      <c r="B252" s="5" t="s">
        <v>1923</v>
      </c>
      <c r="C252" s="5" t="s">
        <v>1922</v>
      </c>
      <c r="D252" s="5" t="s">
        <v>236</v>
      </c>
      <c r="E252" s="5" t="s">
        <v>2609</v>
      </c>
      <c r="F252" s="5">
        <v>2019</v>
      </c>
      <c r="G252" s="6" t="s">
        <v>2006</v>
      </c>
      <c r="H252" s="7">
        <v>251</v>
      </c>
      <c r="I252" s="7"/>
      <c r="J252" s="8"/>
      <c r="K252" s="5" t="s">
        <v>1924</v>
      </c>
      <c r="L252" s="5"/>
    </row>
    <row r="253" spans="1:12" ht="77.25" customHeight="1" x14ac:dyDescent="0.3">
      <c r="A253" s="4">
        <v>252</v>
      </c>
      <c r="B253" s="5" t="s">
        <v>1926</v>
      </c>
      <c r="C253" s="5" t="s">
        <v>1925</v>
      </c>
      <c r="D253" s="5" t="s">
        <v>1407</v>
      </c>
      <c r="E253" s="5"/>
      <c r="F253" s="5">
        <v>2021</v>
      </c>
      <c r="G253" s="6" t="s">
        <v>2006</v>
      </c>
      <c r="H253" s="7">
        <v>252</v>
      </c>
      <c r="I253" s="7"/>
      <c r="J253" s="8"/>
      <c r="K253" s="5" t="s">
        <v>1927</v>
      </c>
      <c r="L253" s="5"/>
    </row>
    <row r="254" spans="1:12" ht="77.25" customHeight="1" x14ac:dyDescent="0.3">
      <c r="A254" s="4">
        <v>253</v>
      </c>
      <c r="B254" s="5" t="s">
        <v>1929</v>
      </c>
      <c r="C254" s="5" t="s">
        <v>1928</v>
      </c>
      <c r="D254" s="5" t="s">
        <v>3078</v>
      </c>
      <c r="E254" s="5" t="s">
        <v>2575</v>
      </c>
      <c r="F254" s="5">
        <v>2006</v>
      </c>
      <c r="G254" s="6" t="s">
        <v>2006</v>
      </c>
      <c r="H254" s="7">
        <v>253</v>
      </c>
      <c r="I254" s="7"/>
      <c r="J254" s="8"/>
      <c r="K254" s="5"/>
      <c r="L254" s="5"/>
    </row>
    <row r="255" spans="1:12" ht="77.25" customHeight="1" x14ac:dyDescent="0.3">
      <c r="A255" s="4">
        <v>254</v>
      </c>
      <c r="B255" s="5" t="s">
        <v>1930</v>
      </c>
      <c r="C255" s="5" t="s">
        <v>1928</v>
      </c>
      <c r="D255" s="5" t="s">
        <v>3078</v>
      </c>
      <c r="E255" s="5" t="s">
        <v>2575</v>
      </c>
      <c r="F255" s="5">
        <v>2009</v>
      </c>
      <c r="G255" s="6" t="s">
        <v>2006</v>
      </c>
      <c r="H255" s="7">
        <v>254</v>
      </c>
      <c r="I255" s="7"/>
      <c r="J255" s="8"/>
      <c r="K255" s="5"/>
      <c r="L255" s="5"/>
    </row>
    <row r="256" spans="1:12" ht="77.25" customHeight="1" x14ac:dyDescent="0.3">
      <c r="A256" s="4">
        <v>255</v>
      </c>
      <c r="B256" s="5" t="s">
        <v>1931</v>
      </c>
      <c r="C256" s="5" t="s">
        <v>1928</v>
      </c>
      <c r="D256" s="5" t="s">
        <v>3078</v>
      </c>
      <c r="E256" s="5" t="s">
        <v>2575</v>
      </c>
      <c r="F256" s="5">
        <v>2008</v>
      </c>
      <c r="G256" s="6" t="s">
        <v>2006</v>
      </c>
      <c r="H256" s="7">
        <v>255</v>
      </c>
      <c r="I256" s="7"/>
      <c r="J256" s="8"/>
      <c r="K256" s="5"/>
      <c r="L256" s="5"/>
    </row>
    <row r="257" spans="1:12" ht="77.25" customHeight="1" x14ac:dyDescent="0.3">
      <c r="A257" s="4">
        <v>256</v>
      </c>
      <c r="B257" s="5" t="s">
        <v>1932</v>
      </c>
      <c r="C257" s="5" t="s">
        <v>1928</v>
      </c>
      <c r="D257" s="5" t="s">
        <v>3078</v>
      </c>
      <c r="E257" s="5" t="s">
        <v>2575</v>
      </c>
      <c r="F257" s="5">
        <v>2004</v>
      </c>
      <c r="G257" s="6" t="s">
        <v>2006</v>
      </c>
      <c r="H257" s="7">
        <v>256</v>
      </c>
      <c r="I257" s="7"/>
      <c r="J257" s="8"/>
      <c r="K257" s="5"/>
      <c r="L257" s="5"/>
    </row>
    <row r="258" spans="1:12" ht="77.25" customHeight="1" x14ac:dyDescent="0.3">
      <c r="A258" s="4">
        <v>257</v>
      </c>
      <c r="B258" s="5" t="s">
        <v>1933</v>
      </c>
      <c r="C258" s="5" t="s">
        <v>1928</v>
      </c>
      <c r="D258" s="5" t="s">
        <v>3078</v>
      </c>
      <c r="E258" s="5" t="s">
        <v>2575</v>
      </c>
      <c r="F258" s="5">
        <v>2006</v>
      </c>
      <c r="G258" s="6" t="s">
        <v>2006</v>
      </c>
      <c r="H258" s="7">
        <v>257</v>
      </c>
      <c r="I258" s="7"/>
      <c r="J258" s="8"/>
      <c r="K258" s="5"/>
      <c r="L258" s="5"/>
    </row>
    <row r="259" spans="1:12" ht="77.25" customHeight="1" x14ac:dyDescent="0.3">
      <c r="A259" s="4">
        <v>258</v>
      </c>
      <c r="B259" s="5" t="s">
        <v>1935</v>
      </c>
      <c r="C259" s="5" t="s">
        <v>1934</v>
      </c>
      <c r="D259" s="5" t="s">
        <v>1936</v>
      </c>
      <c r="E259" s="5"/>
      <c r="F259" s="5">
        <v>2007</v>
      </c>
      <c r="G259" s="6" t="s">
        <v>2006</v>
      </c>
      <c r="H259" s="7">
        <v>258</v>
      </c>
      <c r="I259" s="7"/>
      <c r="J259" s="8"/>
      <c r="K259" s="5" t="s">
        <v>1937</v>
      </c>
      <c r="L259" s="5"/>
    </row>
    <row r="260" spans="1:12" ht="77.25" customHeight="1" x14ac:dyDescent="0.3">
      <c r="A260" s="4">
        <v>259</v>
      </c>
      <c r="B260" s="5" t="s">
        <v>1559</v>
      </c>
      <c r="C260" s="5" t="s">
        <v>1558</v>
      </c>
      <c r="D260" s="5" t="s">
        <v>1936</v>
      </c>
      <c r="E260" s="5"/>
      <c r="F260" s="5">
        <v>2007</v>
      </c>
      <c r="G260" s="6" t="s">
        <v>2006</v>
      </c>
      <c r="H260" s="7">
        <v>259</v>
      </c>
      <c r="I260" s="7"/>
      <c r="J260" s="8"/>
      <c r="K260" s="5" t="s">
        <v>1937</v>
      </c>
      <c r="L260" s="5"/>
    </row>
    <row r="261" spans="1:12" ht="77.25" customHeight="1" x14ac:dyDescent="0.3">
      <c r="A261" s="4">
        <v>260</v>
      </c>
      <c r="B261" s="5" t="s">
        <v>1915</v>
      </c>
      <c r="C261" s="5" t="s">
        <v>1914</v>
      </c>
      <c r="D261" s="5" t="s">
        <v>20</v>
      </c>
      <c r="E261" s="5"/>
      <c r="F261" s="5">
        <v>2004</v>
      </c>
      <c r="G261" s="6" t="s">
        <v>2006</v>
      </c>
      <c r="H261" s="7">
        <v>260</v>
      </c>
      <c r="I261" s="7"/>
      <c r="J261" s="8"/>
      <c r="K261" s="5" t="s">
        <v>2044</v>
      </c>
      <c r="L261" s="5"/>
    </row>
    <row r="262" spans="1:12" ht="77.25" customHeight="1" x14ac:dyDescent="0.3">
      <c r="A262" s="4">
        <v>261</v>
      </c>
      <c r="B262" s="5" t="s">
        <v>1915</v>
      </c>
      <c r="C262" s="5" t="s">
        <v>1914</v>
      </c>
      <c r="D262" s="5" t="s">
        <v>20</v>
      </c>
      <c r="E262" s="5"/>
      <c r="F262" s="5">
        <v>2004</v>
      </c>
      <c r="G262" s="6" t="s">
        <v>2006</v>
      </c>
      <c r="H262" s="7">
        <v>261</v>
      </c>
      <c r="I262" s="7"/>
      <c r="J262" s="8"/>
      <c r="K262" s="5" t="s">
        <v>2045</v>
      </c>
      <c r="L262" s="5"/>
    </row>
    <row r="263" spans="1:12" ht="77.25" customHeight="1" x14ac:dyDescent="0.3">
      <c r="A263" s="4">
        <v>262</v>
      </c>
      <c r="B263" s="5" t="s">
        <v>1573</v>
      </c>
      <c r="C263" s="5" t="s">
        <v>1574</v>
      </c>
      <c r="D263" s="5" t="s">
        <v>1940</v>
      </c>
      <c r="E263" s="5"/>
      <c r="F263" s="5">
        <v>2007</v>
      </c>
      <c r="G263" s="6" t="s">
        <v>2006</v>
      </c>
      <c r="H263" s="7">
        <v>262</v>
      </c>
      <c r="I263" s="7"/>
      <c r="J263" s="8"/>
      <c r="K263" s="5" t="s">
        <v>1941</v>
      </c>
      <c r="L263" s="5"/>
    </row>
    <row r="264" spans="1:12" ht="77.25" customHeight="1" x14ac:dyDescent="0.3">
      <c r="A264" s="4">
        <v>263</v>
      </c>
      <c r="B264" s="5" t="s">
        <v>1353</v>
      </c>
      <c r="C264" s="5" t="s">
        <v>379</v>
      </c>
      <c r="D264" s="5" t="s">
        <v>3003</v>
      </c>
      <c r="E264" s="5" t="s">
        <v>2575</v>
      </c>
      <c r="F264" s="5">
        <v>1993</v>
      </c>
      <c r="G264" s="6" t="s">
        <v>2006</v>
      </c>
      <c r="H264" s="7">
        <v>263</v>
      </c>
      <c r="I264" s="7"/>
      <c r="J264" s="8"/>
      <c r="K264" s="5" t="s">
        <v>373</v>
      </c>
      <c r="L264" s="5"/>
    </row>
    <row r="265" spans="1:12" ht="77.25" customHeight="1" x14ac:dyDescent="0.3">
      <c r="A265" s="4">
        <v>264</v>
      </c>
      <c r="B265" s="5" t="s">
        <v>1942</v>
      </c>
      <c r="C265" s="5" t="s">
        <v>379</v>
      </c>
      <c r="D265" s="5" t="s">
        <v>1231</v>
      </c>
      <c r="E265" s="5"/>
      <c r="F265" s="5">
        <v>1998</v>
      </c>
      <c r="G265" s="6" t="s">
        <v>2006</v>
      </c>
      <c r="H265" s="7">
        <v>264</v>
      </c>
      <c r="I265" s="7"/>
      <c r="J265" s="8"/>
      <c r="K265" s="5" t="s">
        <v>1636</v>
      </c>
      <c r="L265" s="5"/>
    </row>
    <row r="266" spans="1:12" ht="77.25" customHeight="1" x14ac:dyDescent="0.3">
      <c r="A266" s="4">
        <v>265</v>
      </c>
      <c r="B266" s="5" t="s">
        <v>1943</v>
      </c>
      <c r="C266" s="5" t="s">
        <v>379</v>
      </c>
      <c r="D266" s="5" t="s">
        <v>1231</v>
      </c>
      <c r="E266" s="5"/>
      <c r="F266" s="5">
        <v>2000</v>
      </c>
      <c r="G266" s="6" t="s">
        <v>2006</v>
      </c>
      <c r="H266" s="7">
        <v>265</v>
      </c>
      <c r="I266" s="7"/>
      <c r="J266" s="8"/>
      <c r="K266" s="5" t="s">
        <v>1636</v>
      </c>
      <c r="L266" s="5"/>
    </row>
    <row r="267" spans="1:12" ht="77.25" customHeight="1" x14ac:dyDescent="0.3">
      <c r="A267" s="4">
        <v>266</v>
      </c>
      <c r="B267" s="5" t="s">
        <v>1945</v>
      </c>
      <c r="C267" s="5" t="s">
        <v>1944</v>
      </c>
      <c r="D267" s="5" t="s">
        <v>2878</v>
      </c>
      <c r="E267" s="5" t="s">
        <v>2879</v>
      </c>
      <c r="F267" s="5">
        <v>2005</v>
      </c>
      <c r="G267" s="6" t="s">
        <v>2006</v>
      </c>
      <c r="H267" s="7">
        <v>266</v>
      </c>
      <c r="I267" s="7"/>
      <c r="J267" s="8"/>
      <c r="K267" s="5"/>
      <c r="L267" s="5"/>
    </row>
    <row r="268" spans="1:12" ht="77.25" customHeight="1" x14ac:dyDescent="0.3">
      <c r="A268" s="4">
        <v>267</v>
      </c>
      <c r="B268" s="5" t="s">
        <v>1946</v>
      </c>
      <c r="C268" s="5" t="s">
        <v>484</v>
      </c>
      <c r="D268" s="5" t="s">
        <v>355</v>
      </c>
      <c r="E268" s="5"/>
      <c r="F268" s="5">
        <v>2008</v>
      </c>
      <c r="G268" s="6" t="s">
        <v>2006</v>
      </c>
      <c r="H268" s="7">
        <v>267</v>
      </c>
      <c r="I268" s="7"/>
      <c r="J268" s="8"/>
      <c r="K268" s="5"/>
      <c r="L268" s="5"/>
    </row>
    <row r="269" spans="1:12" ht="77.25" customHeight="1" x14ac:dyDescent="0.3">
      <c r="A269" s="4">
        <v>268</v>
      </c>
      <c r="B269" s="5" t="s">
        <v>1948</v>
      </c>
      <c r="C269" s="5" t="s">
        <v>1947</v>
      </c>
      <c r="D269" s="5" t="s">
        <v>236</v>
      </c>
      <c r="E269" s="5" t="s">
        <v>2609</v>
      </c>
      <c r="F269" s="5">
        <v>2019</v>
      </c>
      <c r="G269" s="6" t="s">
        <v>2006</v>
      </c>
      <c r="H269" s="7">
        <v>268</v>
      </c>
      <c r="I269" s="7"/>
      <c r="J269" s="8"/>
      <c r="K269" s="5" t="s">
        <v>1949</v>
      </c>
      <c r="L269" s="5"/>
    </row>
    <row r="270" spans="1:12" ht="77.25" customHeight="1" x14ac:dyDescent="0.3">
      <c r="A270" s="4">
        <v>269</v>
      </c>
      <c r="B270" s="5" t="s">
        <v>1951</v>
      </c>
      <c r="C270" s="5" t="s">
        <v>1950</v>
      </c>
      <c r="D270" s="5" t="s">
        <v>30</v>
      </c>
      <c r="E270" s="5"/>
      <c r="F270" s="5">
        <v>1999</v>
      </c>
      <c r="G270" s="6" t="s">
        <v>2006</v>
      </c>
      <c r="H270" s="7">
        <v>269</v>
      </c>
      <c r="I270" s="7"/>
      <c r="J270" s="8"/>
      <c r="K270" s="5" t="s">
        <v>1952</v>
      </c>
      <c r="L270" s="5"/>
    </row>
    <row r="271" spans="1:12" ht="77.25" customHeight="1" x14ac:dyDescent="0.3">
      <c r="A271" s="4">
        <v>270</v>
      </c>
      <c r="B271" s="5" t="s">
        <v>1954</v>
      </c>
      <c r="C271" s="5" t="s">
        <v>1953</v>
      </c>
      <c r="D271" s="5" t="s">
        <v>1538</v>
      </c>
      <c r="E271" s="5"/>
      <c r="F271" s="5">
        <v>2005</v>
      </c>
      <c r="G271" s="6" t="s">
        <v>2006</v>
      </c>
      <c r="H271" s="7">
        <v>270</v>
      </c>
      <c r="I271" s="7"/>
      <c r="J271" s="8"/>
      <c r="K271" s="5" t="s">
        <v>1955</v>
      </c>
      <c r="L271" s="5"/>
    </row>
    <row r="272" spans="1:12" ht="77.25" customHeight="1" x14ac:dyDescent="0.3">
      <c r="A272" s="4">
        <v>271</v>
      </c>
      <c r="B272" s="5" t="s">
        <v>1957</v>
      </c>
      <c r="C272" s="5" t="s">
        <v>1956</v>
      </c>
      <c r="D272" s="5" t="s">
        <v>247</v>
      </c>
      <c r="E272" s="5"/>
      <c r="F272" s="5">
        <v>1999</v>
      </c>
      <c r="G272" s="6" t="s">
        <v>2006</v>
      </c>
      <c r="H272" s="7">
        <v>271</v>
      </c>
      <c r="I272" s="7"/>
      <c r="J272" s="8"/>
      <c r="K272" s="5" t="s">
        <v>1958</v>
      </c>
      <c r="L272" s="5"/>
    </row>
    <row r="273" spans="1:12" ht="77.25" customHeight="1" x14ac:dyDescent="0.3">
      <c r="A273" s="4">
        <v>272</v>
      </c>
      <c r="B273" s="5" t="s">
        <v>1361</v>
      </c>
      <c r="C273" s="5" t="s">
        <v>1360</v>
      </c>
      <c r="D273" s="5" t="s">
        <v>3065</v>
      </c>
      <c r="E273" s="5" t="s">
        <v>2575</v>
      </c>
      <c r="F273" s="5">
        <v>2003</v>
      </c>
      <c r="G273" s="6" t="s">
        <v>2006</v>
      </c>
      <c r="H273" s="7">
        <v>272</v>
      </c>
      <c r="I273" s="7"/>
      <c r="J273" s="8"/>
      <c r="K273" s="5" t="s">
        <v>1362</v>
      </c>
      <c r="L273" s="5"/>
    </row>
    <row r="274" spans="1:12" ht="77.25" customHeight="1" x14ac:dyDescent="0.3">
      <c r="A274" s="4">
        <v>273</v>
      </c>
      <c r="B274" s="5" t="s">
        <v>1961</v>
      </c>
      <c r="C274" s="5" t="s">
        <v>1960</v>
      </c>
      <c r="D274" s="5" t="s">
        <v>1231</v>
      </c>
      <c r="E274" s="5"/>
      <c r="F274" s="5">
        <v>1998</v>
      </c>
      <c r="G274" s="6" t="s">
        <v>2006</v>
      </c>
      <c r="H274" s="7">
        <v>273</v>
      </c>
      <c r="I274" s="7"/>
      <c r="J274" s="8"/>
      <c r="K274" s="5"/>
      <c r="L274" s="5"/>
    </row>
    <row r="275" spans="1:12" ht="77.25" customHeight="1" x14ac:dyDescent="0.3">
      <c r="A275" s="4">
        <v>274</v>
      </c>
      <c r="B275" s="5" t="s">
        <v>1918</v>
      </c>
      <c r="C275" s="5" t="s">
        <v>1917</v>
      </c>
      <c r="D275" s="5" t="s">
        <v>129</v>
      </c>
      <c r="E275" s="5"/>
      <c r="F275" s="5">
        <v>2010</v>
      </c>
      <c r="G275" s="6" t="s">
        <v>2006</v>
      </c>
      <c r="H275" s="7">
        <v>274</v>
      </c>
      <c r="I275" s="7"/>
      <c r="J275" s="8"/>
      <c r="K275" s="5" t="s">
        <v>1919</v>
      </c>
      <c r="L275" s="5"/>
    </row>
    <row r="276" spans="1:12" ht="77.25" customHeight="1" x14ac:dyDescent="0.3">
      <c r="A276" s="4">
        <v>275</v>
      </c>
      <c r="B276" s="5" t="s">
        <v>1964</v>
      </c>
      <c r="C276" s="5" t="s">
        <v>1917</v>
      </c>
      <c r="D276" s="5" t="s">
        <v>1443</v>
      </c>
      <c r="E276" s="5"/>
      <c r="F276" s="5">
        <v>2010</v>
      </c>
      <c r="G276" s="6" t="s">
        <v>2006</v>
      </c>
      <c r="H276" s="7">
        <v>275</v>
      </c>
      <c r="I276" s="7"/>
      <c r="J276" s="8"/>
      <c r="K276" s="5" t="s">
        <v>1966</v>
      </c>
      <c r="L276" s="5"/>
    </row>
    <row r="277" spans="1:12" ht="77.25" customHeight="1" x14ac:dyDescent="0.3">
      <c r="A277" s="4">
        <v>276</v>
      </c>
      <c r="B277" s="5" t="s">
        <v>1965</v>
      </c>
      <c r="C277" s="5" t="s">
        <v>1917</v>
      </c>
      <c r="D277" s="5" t="s">
        <v>1538</v>
      </c>
      <c r="E277" s="5"/>
      <c r="F277" s="5">
        <v>2006</v>
      </c>
      <c r="G277" s="6" t="s">
        <v>2006</v>
      </c>
      <c r="H277" s="7">
        <v>276</v>
      </c>
      <c r="I277" s="7"/>
      <c r="J277" s="8"/>
      <c r="K277" s="5" t="s">
        <v>1966</v>
      </c>
      <c r="L277" s="5"/>
    </row>
    <row r="278" spans="1:12" ht="77.25" customHeight="1" x14ac:dyDescent="0.3">
      <c r="A278" s="4">
        <v>277</v>
      </c>
      <c r="B278" s="5" t="s">
        <v>1967</v>
      </c>
      <c r="C278" s="5" t="s">
        <v>1917</v>
      </c>
      <c r="D278" s="5" t="s">
        <v>1443</v>
      </c>
      <c r="E278" s="5"/>
      <c r="F278" s="5">
        <v>2006</v>
      </c>
      <c r="G278" s="6" t="s">
        <v>2006</v>
      </c>
      <c r="H278" s="7">
        <v>277</v>
      </c>
      <c r="I278" s="7"/>
      <c r="J278" s="8"/>
      <c r="K278" s="5" t="s">
        <v>1863</v>
      </c>
      <c r="L278" s="5"/>
    </row>
    <row r="279" spans="1:12" ht="77.25" customHeight="1" x14ac:dyDescent="0.3">
      <c r="A279" s="4">
        <v>278</v>
      </c>
      <c r="B279" s="5" t="s">
        <v>1969</v>
      </c>
      <c r="C279" s="5" t="s">
        <v>1968</v>
      </c>
      <c r="D279" s="5" t="s">
        <v>236</v>
      </c>
      <c r="E279" s="5" t="s">
        <v>2609</v>
      </c>
      <c r="F279" s="5">
        <v>2004</v>
      </c>
      <c r="G279" s="6" t="s">
        <v>2006</v>
      </c>
      <c r="H279" s="7">
        <v>278</v>
      </c>
      <c r="I279" s="7"/>
      <c r="J279" s="8" t="s">
        <v>1978</v>
      </c>
      <c r="K279" s="5"/>
      <c r="L279" s="5"/>
    </row>
    <row r="280" spans="1:12" ht="77.25" customHeight="1" x14ac:dyDescent="0.3">
      <c r="A280" s="4">
        <v>279</v>
      </c>
      <c r="B280" s="5" t="s">
        <v>1971</v>
      </c>
      <c r="C280" s="5" t="s">
        <v>1970</v>
      </c>
      <c r="D280" s="5" t="s">
        <v>1231</v>
      </c>
      <c r="E280" s="5"/>
      <c r="F280" s="5">
        <v>2001</v>
      </c>
      <c r="G280" s="6" t="s">
        <v>2006</v>
      </c>
      <c r="H280" s="7">
        <v>279</v>
      </c>
      <c r="I280" s="7"/>
      <c r="J280" s="8"/>
      <c r="K280" s="5" t="s">
        <v>1972</v>
      </c>
      <c r="L280" s="5"/>
    </row>
    <row r="281" spans="1:12" ht="77.25" customHeight="1" x14ac:dyDescent="0.3">
      <c r="A281" s="4">
        <v>280</v>
      </c>
      <c r="B281" s="5" t="s">
        <v>1974</v>
      </c>
      <c r="C281" s="5" t="s">
        <v>1973</v>
      </c>
      <c r="D281" s="5" t="s">
        <v>1237</v>
      </c>
      <c r="E281" s="5"/>
      <c r="F281" s="5">
        <v>1990</v>
      </c>
      <c r="G281" s="6" t="s">
        <v>2006</v>
      </c>
      <c r="H281" s="7">
        <v>280</v>
      </c>
      <c r="I281" s="7"/>
      <c r="J281" s="8" t="s">
        <v>1808</v>
      </c>
      <c r="K281" s="5" t="s">
        <v>1636</v>
      </c>
      <c r="L281" s="5"/>
    </row>
    <row r="282" spans="1:12" ht="77.25" customHeight="1" x14ac:dyDescent="0.3">
      <c r="A282" s="4">
        <v>281</v>
      </c>
      <c r="B282" s="5" t="s">
        <v>1976</v>
      </c>
      <c r="C282" s="5" t="s">
        <v>1975</v>
      </c>
      <c r="D282" s="5" t="s">
        <v>1231</v>
      </c>
      <c r="E282" s="5"/>
      <c r="F282" s="5">
        <v>1997</v>
      </c>
      <c r="G282" s="6" t="s">
        <v>2006</v>
      </c>
      <c r="H282" s="7">
        <v>281</v>
      </c>
      <c r="I282" s="7"/>
      <c r="J282" s="8" t="s">
        <v>1978</v>
      </c>
      <c r="K282" s="5" t="s">
        <v>1977</v>
      </c>
      <c r="L282" s="5"/>
    </row>
    <row r="283" spans="1:12" ht="77.25" customHeight="1" x14ac:dyDescent="0.3">
      <c r="A283" s="4">
        <v>282</v>
      </c>
      <c r="B283" s="14" t="s">
        <v>1982</v>
      </c>
      <c r="C283" s="5" t="s">
        <v>1975</v>
      </c>
      <c r="D283" s="5" t="s">
        <v>1231</v>
      </c>
      <c r="E283" s="5"/>
      <c r="F283" s="5">
        <v>2001</v>
      </c>
      <c r="G283" s="6" t="s">
        <v>2006</v>
      </c>
      <c r="H283" s="7">
        <v>282</v>
      </c>
      <c r="I283" s="7"/>
      <c r="J283" s="8" t="s">
        <v>1978</v>
      </c>
      <c r="K283" s="5" t="s">
        <v>1981</v>
      </c>
      <c r="L283" s="5"/>
    </row>
    <row r="284" spans="1:12" ht="77.25" customHeight="1" x14ac:dyDescent="0.3">
      <c r="A284" s="4">
        <v>283</v>
      </c>
      <c r="B284" s="5" t="s">
        <v>1980</v>
      </c>
      <c r="C284" s="5" t="s">
        <v>1975</v>
      </c>
      <c r="D284" s="5" t="s">
        <v>1231</v>
      </c>
      <c r="E284" s="5"/>
      <c r="F284" s="5">
        <v>2002</v>
      </c>
      <c r="G284" s="6" t="s">
        <v>2006</v>
      </c>
      <c r="H284" s="7">
        <v>283</v>
      </c>
      <c r="I284" s="7"/>
      <c r="J284" s="8" t="s">
        <v>1978</v>
      </c>
      <c r="K284" s="5" t="s">
        <v>1981</v>
      </c>
      <c r="L284" s="5"/>
    </row>
    <row r="285" spans="1:12" ht="77.25" customHeight="1" x14ac:dyDescent="0.3">
      <c r="A285" s="4">
        <v>284</v>
      </c>
      <c r="B285" s="5" t="s">
        <v>1979</v>
      </c>
      <c r="C285" s="5" t="s">
        <v>1975</v>
      </c>
      <c r="D285" s="5" t="s">
        <v>1231</v>
      </c>
      <c r="E285" s="5"/>
      <c r="F285" s="5">
        <v>1997</v>
      </c>
      <c r="G285" s="6" t="s">
        <v>2006</v>
      </c>
      <c r="H285" s="7">
        <v>284</v>
      </c>
      <c r="I285" s="7"/>
      <c r="J285" s="8" t="s">
        <v>1978</v>
      </c>
      <c r="K285" s="5" t="s">
        <v>2047</v>
      </c>
      <c r="L285" s="5"/>
    </row>
    <row r="286" spans="1:12" ht="77.25" customHeight="1" x14ac:dyDescent="0.3">
      <c r="A286" s="4">
        <v>285</v>
      </c>
      <c r="B286" s="5" t="s">
        <v>1979</v>
      </c>
      <c r="C286" s="5" t="s">
        <v>1975</v>
      </c>
      <c r="D286" s="5" t="s">
        <v>1231</v>
      </c>
      <c r="E286" s="5"/>
      <c r="F286" s="5">
        <v>1997</v>
      </c>
      <c r="G286" s="6" t="s">
        <v>2006</v>
      </c>
      <c r="H286" s="7">
        <v>285</v>
      </c>
      <c r="I286" s="7"/>
      <c r="J286" s="8" t="s">
        <v>1978</v>
      </c>
      <c r="K286" s="5" t="s">
        <v>2048</v>
      </c>
      <c r="L286" s="5"/>
    </row>
    <row r="287" spans="1:12" ht="77.25" customHeight="1" x14ac:dyDescent="0.3">
      <c r="A287" s="4">
        <v>286</v>
      </c>
      <c r="B287" s="5" t="s">
        <v>1984</v>
      </c>
      <c r="C287" s="5" t="s">
        <v>1983</v>
      </c>
      <c r="D287" s="5" t="s">
        <v>1407</v>
      </c>
      <c r="E287" s="5"/>
      <c r="F287" s="5">
        <v>2002</v>
      </c>
      <c r="G287" s="6" t="s">
        <v>2006</v>
      </c>
      <c r="H287" s="7">
        <v>286</v>
      </c>
      <c r="I287" s="7"/>
      <c r="J287" s="8" t="s">
        <v>1978</v>
      </c>
      <c r="K287" s="5"/>
      <c r="L287" s="5"/>
    </row>
    <row r="288" spans="1:12" ht="77.25" customHeight="1" x14ac:dyDescent="0.3">
      <c r="A288" s="4">
        <v>287</v>
      </c>
      <c r="B288" s="5" t="s">
        <v>1985</v>
      </c>
      <c r="C288" s="5" t="s">
        <v>1986</v>
      </c>
      <c r="D288" s="5" t="s">
        <v>1524</v>
      </c>
      <c r="E288" s="5"/>
      <c r="F288" s="5">
        <v>1992</v>
      </c>
      <c r="G288" s="6" t="s">
        <v>2006</v>
      </c>
      <c r="H288" s="7">
        <v>287</v>
      </c>
      <c r="I288" s="7"/>
      <c r="J288" s="8" t="s">
        <v>1808</v>
      </c>
      <c r="K288" s="5" t="s">
        <v>1987</v>
      </c>
      <c r="L288" s="5"/>
    </row>
    <row r="289" spans="1:12" ht="77.25" customHeight="1" x14ac:dyDescent="0.3">
      <c r="A289" s="4">
        <v>288</v>
      </c>
      <c r="B289" s="5" t="s">
        <v>1988</v>
      </c>
      <c r="C289" s="5" t="s">
        <v>1989</v>
      </c>
      <c r="D289" s="5" t="s">
        <v>1231</v>
      </c>
      <c r="E289" s="5"/>
      <c r="F289" s="5">
        <v>2010</v>
      </c>
      <c r="G289" s="6" t="s">
        <v>2006</v>
      </c>
      <c r="H289" s="7">
        <v>288</v>
      </c>
      <c r="I289" s="7"/>
      <c r="J289" s="8" t="s">
        <v>1808</v>
      </c>
      <c r="K289" s="5"/>
      <c r="L289" s="5"/>
    </row>
    <row r="290" spans="1:12" ht="77.25" customHeight="1" x14ac:dyDescent="0.3">
      <c r="A290" s="4">
        <v>289</v>
      </c>
      <c r="B290" s="5" t="s">
        <v>1990</v>
      </c>
      <c r="C290" s="5" t="s">
        <v>2049</v>
      </c>
      <c r="D290" s="5" t="s">
        <v>20</v>
      </c>
      <c r="E290" s="5"/>
      <c r="F290" s="5">
        <v>2004</v>
      </c>
      <c r="G290" s="6" t="s">
        <v>2006</v>
      </c>
      <c r="H290" s="7">
        <v>289</v>
      </c>
      <c r="I290" s="7"/>
      <c r="J290" s="8" t="s">
        <v>1978</v>
      </c>
      <c r="K290" s="5" t="s">
        <v>1991</v>
      </c>
      <c r="L290" s="60" t="s">
        <v>5596</v>
      </c>
    </row>
    <row r="291" spans="1:12" ht="77.25" customHeight="1" x14ac:dyDescent="0.3">
      <c r="A291" s="4">
        <v>290</v>
      </c>
      <c r="B291" s="5" t="s">
        <v>1992</v>
      </c>
      <c r="C291" s="5" t="s">
        <v>2049</v>
      </c>
      <c r="D291" s="5" t="s">
        <v>3079</v>
      </c>
      <c r="E291" s="5" t="s">
        <v>2575</v>
      </c>
      <c r="F291" s="5">
        <v>1998</v>
      </c>
      <c r="G291" s="6" t="s">
        <v>2006</v>
      </c>
      <c r="H291" s="7">
        <v>290</v>
      </c>
      <c r="I291" s="7"/>
      <c r="J291" s="8" t="s">
        <v>1978</v>
      </c>
      <c r="K291" s="5" t="s">
        <v>1993</v>
      </c>
      <c r="L291" s="60" t="s">
        <v>5596</v>
      </c>
    </row>
    <row r="292" spans="1:12" ht="77.25" customHeight="1" x14ac:dyDescent="0.3">
      <c r="A292" s="4">
        <v>291</v>
      </c>
      <c r="B292" s="5" t="s">
        <v>1994</v>
      </c>
      <c r="C292" s="5" t="s">
        <v>1995</v>
      </c>
      <c r="D292" s="5" t="s">
        <v>1538</v>
      </c>
      <c r="E292" s="5"/>
      <c r="F292" s="5">
        <v>1999</v>
      </c>
      <c r="G292" s="6" t="s">
        <v>2006</v>
      </c>
      <c r="H292" s="7">
        <v>291</v>
      </c>
      <c r="I292" s="7"/>
      <c r="J292" s="8" t="s">
        <v>1808</v>
      </c>
      <c r="K292" s="5" t="s">
        <v>1996</v>
      </c>
      <c r="L292" s="60" t="s">
        <v>5596</v>
      </c>
    </row>
    <row r="293" spans="1:12" ht="77.25" customHeight="1" x14ac:dyDescent="0.3">
      <c r="A293" s="4">
        <v>292</v>
      </c>
      <c r="B293" s="5" t="s">
        <v>1997</v>
      </c>
      <c r="C293" s="5" t="s">
        <v>1998</v>
      </c>
      <c r="D293" s="5" t="s">
        <v>129</v>
      </c>
      <c r="E293" s="5"/>
      <c r="F293" s="5">
        <v>2018</v>
      </c>
      <c r="G293" s="6" t="s">
        <v>2006</v>
      </c>
      <c r="H293" s="7">
        <v>292</v>
      </c>
      <c r="I293" s="7"/>
      <c r="J293" s="8" t="s">
        <v>1808</v>
      </c>
      <c r="K293" s="5" t="s">
        <v>1999</v>
      </c>
      <c r="L293" s="60" t="s">
        <v>5596</v>
      </c>
    </row>
    <row r="294" spans="1:12" ht="77.25" customHeight="1" x14ac:dyDescent="0.3">
      <c r="A294" s="4">
        <v>293</v>
      </c>
      <c r="B294" s="5" t="s">
        <v>2001</v>
      </c>
      <c r="C294" s="5" t="s">
        <v>2000</v>
      </c>
      <c r="D294" s="5" t="s">
        <v>2003</v>
      </c>
      <c r="E294" s="5"/>
      <c r="F294" s="5">
        <v>2001</v>
      </c>
      <c r="G294" s="6" t="s">
        <v>2006</v>
      </c>
      <c r="H294" s="7">
        <v>293</v>
      </c>
      <c r="I294" s="7"/>
      <c r="J294" s="8" t="s">
        <v>1978</v>
      </c>
      <c r="K294" s="5" t="s">
        <v>2002</v>
      </c>
      <c r="L294" s="16" t="s">
        <v>5589</v>
      </c>
    </row>
    <row r="295" spans="1:12" ht="77.25" customHeight="1" x14ac:dyDescent="0.3">
      <c r="A295" s="4">
        <v>294</v>
      </c>
      <c r="B295" s="5" t="s">
        <v>2004</v>
      </c>
      <c r="C295" s="5" t="s">
        <v>2000</v>
      </c>
      <c r="D295" s="5" t="s">
        <v>2003</v>
      </c>
      <c r="E295" s="5"/>
      <c r="F295" s="5">
        <v>2001</v>
      </c>
      <c r="G295" s="6" t="s">
        <v>2006</v>
      </c>
      <c r="H295" s="7">
        <v>294</v>
      </c>
      <c r="I295" s="7"/>
      <c r="J295" s="8" t="s">
        <v>1978</v>
      </c>
      <c r="K295" s="5" t="s">
        <v>2005</v>
      </c>
      <c r="L295" s="60" t="s">
        <v>5596</v>
      </c>
    </row>
    <row r="296" spans="1:12" ht="77.25" customHeight="1" x14ac:dyDescent="0.3">
      <c r="A296" s="4">
        <v>295</v>
      </c>
      <c r="B296" s="5" t="s">
        <v>2010</v>
      </c>
      <c r="C296" s="5" t="s">
        <v>2011</v>
      </c>
      <c r="D296" s="5" t="s">
        <v>2009</v>
      </c>
      <c r="E296" s="5"/>
      <c r="F296" s="5">
        <v>1991</v>
      </c>
      <c r="G296" s="6" t="s">
        <v>2006</v>
      </c>
      <c r="H296" s="7">
        <v>295</v>
      </c>
      <c r="I296" s="7"/>
      <c r="J296" s="8" t="s">
        <v>1978</v>
      </c>
      <c r="K296" s="5" t="s">
        <v>2012</v>
      </c>
      <c r="L296" s="60" t="s">
        <v>5596</v>
      </c>
    </row>
    <row r="297" spans="1:12" ht="77.25" customHeight="1" x14ac:dyDescent="0.3">
      <c r="A297" s="4">
        <v>296</v>
      </c>
      <c r="B297" s="5" t="s">
        <v>2013</v>
      </c>
      <c r="C297" s="5" t="s">
        <v>1610</v>
      </c>
      <c r="D297" s="5" t="s">
        <v>249</v>
      </c>
      <c r="E297" s="5"/>
      <c r="F297" s="5">
        <v>1996</v>
      </c>
      <c r="G297" s="6" t="s">
        <v>2006</v>
      </c>
      <c r="H297" s="7">
        <v>296</v>
      </c>
      <c r="I297" s="7"/>
      <c r="J297" s="8" t="s">
        <v>1850</v>
      </c>
      <c r="K297" s="5" t="s">
        <v>1245</v>
      </c>
      <c r="L297" s="60" t="s">
        <v>5596</v>
      </c>
    </row>
    <row r="298" spans="1:12" ht="77.25" customHeight="1" x14ac:dyDescent="0.3">
      <c r="A298" s="4">
        <v>297</v>
      </c>
      <c r="B298" s="5" t="s">
        <v>1611</v>
      </c>
      <c r="C298" s="5" t="s">
        <v>1610</v>
      </c>
      <c r="D298" s="5" t="s">
        <v>1612</v>
      </c>
      <c r="E298" s="14"/>
      <c r="F298" s="10">
        <v>2008</v>
      </c>
      <c r="G298" s="6" t="s">
        <v>2006</v>
      </c>
      <c r="H298" s="7">
        <v>297</v>
      </c>
      <c r="I298" s="7"/>
      <c r="J298" s="8" t="s">
        <v>1850</v>
      </c>
      <c r="K298" s="5" t="s">
        <v>2014</v>
      </c>
      <c r="L298" s="60" t="s">
        <v>5596</v>
      </c>
    </row>
    <row r="299" spans="1:12" ht="77.25" customHeight="1" x14ac:dyDescent="0.3">
      <c r="A299" s="4">
        <v>298</v>
      </c>
      <c r="B299" s="5" t="s">
        <v>1405</v>
      </c>
      <c r="C299" s="5" t="s">
        <v>1404</v>
      </c>
      <c r="D299" s="5" t="s">
        <v>1407</v>
      </c>
      <c r="E299" s="5"/>
      <c r="F299" s="5">
        <v>2021</v>
      </c>
      <c r="G299" s="6" t="s">
        <v>2006</v>
      </c>
      <c r="H299" s="7">
        <v>298</v>
      </c>
      <c r="I299" s="7"/>
      <c r="J299" s="8" t="s">
        <v>1808</v>
      </c>
      <c r="K299" s="5" t="s">
        <v>1406</v>
      </c>
      <c r="L299" s="60" t="s">
        <v>5596</v>
      </c>
    </row>
    <row r="300" spans="1:12" ht="77.25" customHeight="1" x14ac:dyDescent="0.3">
      <c r="A300" s="4">
        <v>299</v>
      </c>
      <c r="B300" s="5" t="s">
        <v>2015</v>
      </c>
      <c r="C300" s="5" t="s">
        <v>1404</v>
      </c>
      <c r="D300" s="5" t="s">
        <v>1538</v>
      </c>
      <c r="E300" s="5"/>
      <c r="F300" s="5">
        <v>2005</v>
      </c>
      <c r="G300" s="6" t="s">
        <v>2006</v>
      </c>
      <c r="H300" s="7">
        <v>299</v>
      </c>
      <c r="I300" s="7"/>
      <c r="J300" s="8" t="s">
        <v>1808</v>
      </c>
      <c r="K300" s="5" t="s">
        <v>2016</v>
      </c>
      <c r="L300" s="60" t="s">
        <v>5596</v>
      </c>
    </row>
    <row r="301" spans="1:12" ht="77.25" customHeight="1" x14ac:dyDescent="0.3">
      <c r="A301" s="4">
        <v>300</v>
      </c>
      <c r="B301" s="5" t="s">
        <v>2017</v>
      </c>
      <c r="C301" s="5" t="s">
        <v>2018</v>
      </c>
      <c r="D301" s="5" t="s">
        <v>38</v>
      </c>
      <c r="E301" s="5"/>
      <c r="F301" s="5">
        <v>2006</v>
      </c>
      <c r="G301" s="6" t="s">
        <v>2006</v>
      </c>
      <c r="H301" s="7">
        <v>300</v>
      </c>
      <c r="I301" s="7"/>
      <c r="J301" s="8" t="s">
        <v>1850</v>
      </c>
      <c r="K301" s="5" t="s">
        <v>2019</v>
      </c>
      <c r="L301" s="16" t="s">
        <v>5589</v>
      </c>
    </row>
    <row r="302" spans="1:12" ht="77.25" customHeight="1" x14ac:dyDescent="0.3">
      <c r="A302" s="4">
        <v>301</v>
      </c>
      <c r="B302" s="5" t="s">
        <v>2224</v>
      </c>
      <c r="C302" s="5" t="s">
        <v>2225</v>
      </c>
      <c r="D302" s="5" t="s">
        <v>2614</v>
      </c>
      <c r="E302" s="5" t="s">
        <v>2609</v>
      </c>
      <c r="F302" s="5">
        <v>2018</v>
      </c>
      <c r="G302" s="6" t="s">
        <v>2006</v>
      </c>
      <c r="H302" s="7">
        <v>301</v>
      </c>
      <c r="I302" s="7"/>
      <c r="J302" s="8"/>
      <c r="K302" s="5" t="s">
        <v>2226</v>
      </c>
      <c r="L302" s="5"/>
    </row>
    <row r="303" spans="1:12" ht="77.25" customHeight="1" x14ac:dyDescent="0.3">
      <c r="A303" s="4">
        <v>302</v>
      </c>
      <c r="B303" s="5" t="s">
        <v>2227</v>
      </c>
      <c r="C303" s="5" t="s">
        <v>2228</v>
      </c>
      <c r="D303" s="5" t="s">
        <v>2890</v>
      </c>
      <c r="E303" s="5" t="s">
        <v>2575</v>
      </c>
      <c r="F303" s="5">
        <v>2000</v>
      </c>
      <c r="G303" s="6" t="s">
        <v>2006</v>
      </c>
      <c r="H303" s="7">
        <v>302</v>
      </c>
      <c r="I303" s="7"/>
      <c r="J303" s="8"/>
      <c r="K303" s="5" t="s">
        <v>1245</v>
      </c>
      <c r="L303" s="5"/>
    </row>
    <row r="304" spans="1:12" ht="77.25" customHeight="1" x14ac:dyDescent="0.3">
      <c r="A304" s="4">
        <v>303</v>
      </c>
      <c r="B304" s="5" t="s">
        <v>1789</v>
      </c>
      <c r="C304" s="5" t="s">
        <v>1788</v>
      </c>
      <c r="D304" s="5" t="s">
        <v>2678</v>
      </c>
      <c r="E304" s="5" t="s">
        <v>2609</v>
      </c>
      <c r="F304" s="5">
        <v>2008</v>
      </c>
      <c r="G304" s="6" t="s">
        <v>2006</v>
      </c>
      <c r="H304" s="7">
        <v>303</v>
      </c>
      <c r="I304" s="7"/>
      <c r="J304" s="8" t="s">
        <v>2252</v>
      </c>
      <c r="K304" s="5" t="s">
        <v>2688</v>
      </c>
      <c r="L304" s="5"/>
    </row>
    <row r="305" spans="1:12" ht="77.25" customHeight="1" x14ac:dyDescent="0.3">
      <c r="A305" s="4">
        <v>304</v>
      </c>
      <c r="B305" s="5" t="s">
        <v>1793</v>
      </c>
      <c r="C305" s="5" t="s">
        <v>1788</v>
      </c>
      <c r="D305" s="5" t="s">
        <v>2888</v>
      </c>
      <c r="E305" s="5" t="s">
        <v>2609</v>
      </c>
      <c r="F305" s="5">
        <v>2006</v>
      </c>
      <c r="G305" s="6" t="s">
        <v>2006</v>
      </c>
      <c r="H305" s="7">
        <v>304</v>
      </c>
      <c r="I305" s="7"/>
      <c r="J305" s="8"/>
      <c r="K305" s="8" t="s">
        <v>3282</v>
      </c>
      <c r="L305" s="5"/>
    </row>
    <row r="306" spans="1:12" ht="77.25" customHeight="1" x14ac:dyDescent="0.3">
      <c r="A306" s="4">
        <v>305</v>
      </c>
      <c r="B306" s="5" t="s">
        <v>1790</v>
      </c>
      <c r="C306" s="5" t="s">
        <v>1788</v>
      </c>
      <c r="D306" s="5" t="s">
        <v>2678</v>
      </c>
      <c r="E306" s="5" t="s">
        <v>2609</v>
      </c>
      <c r="F306" s="5">
        <v>2007</v>
      </c>
      <c r="G306" s="6" t="s">
        <v>2006</v>
      </c>
      <c r="H306" s="7">
        <v>305</v>
      </c>
      <c r="I306" s="7"/>
      <c r="J306" s="8"/>
      <c r="K306" s="8" t="s">
        <v>2866</v>
      </c>
      <c r="L306" s="5"/>
    </row>
    <row r="307" spans="1:12" ht="77.25" customHeight="1" x14ac:dyDescent="0.3">
      <c r="A307" s="4">
        <v>306</v>
      </c>
      <c r="B307" s="5" t="s">
        <v>2255</v>
      </c>
      <c r="C307" s="5" t="s">
        <v>2254</v>
      </c>
      <c r="D307" s="5" t="s">
        <v>2889</v>
      </c>
      <c r="E307" s="5" t="s">
        <v>2575</v>
      </c>
      <c r="F307" s="5">
        <v>2008</v>
      </c>
      <c r="G307" s="6" t="s">
        <v>2006</v>
      </c>
      <c r="H307" s="7">
        <v>306</v>
      </c>
      <c r="I307" s="7"/>
      <c r="J307" s="8"/>
      <c r="K307" s="24" t="s">
        <v>3272</v>
      </c>
      <c r="L307" s="5"/>
    </row>
    <row r="308" spans="1:12" ht="77.25" customHeight="1" x14ac:dyDescent="0.3">
      <c r="A308" s="4">
        <v>307</v>
      </c>
      <c r="B308" s="5" t="s">
        <v>2256</v>
      </c>
      <c r="C308" s="5" t="s">
        <v>2254</v>
      </c>
      <c r="D308" s="5" t="s">
        <v>2889</v>
      </c>
      <c r="E308" s="5" t="s">
        <v>2575</v>
      </c>
      <c r="F308" s="5">
        <v>2009</v>
      </c>
      <c r="G308" s="6" t="s">
        <v>2006</v>
      </c>
      <c r="H308" s="7">
        <v>307</v>
      </c>
      <c r="I308" s="7"/>
      <c r="J308" s="8"/>
      <c r="K308" s="5"/>
      <c r="L308" s="5"/>
    </row>
    <row r="309" spans="1:12" ht="77.25" customHeight="1" x14ac:dyDescent="0.3">
      <c r="A309" s="4">
        <v>308</v>
      </c>
      <c r="B309" s="5" t="s">
        <v>2257</v>
      </c>
      <c r="C309" s="5" t="s">
        <v>2254</v>
      </c>
      <c r="D309" s="5" t="s">
        <v>2889</v>
      </c>
      <c r="E309" s="5" t="s">
        <v>2575</v>
      </c>
      <c r="F309" s="5">
        <v>2010</v>
      </c>
      <c r="G309" s="6" t="s">
        <v>2006</v>
      </c>
      <c r="H309" s="7">
        <v>308</v>
      </c>
      <c r="I309" s="7"/>
      <c r="J309" s="8"/>
      <c r="K309" s="5"/>
      <c r="L309" s="5"/>
    </row>
    <row r="310" spans="1:12" ht="77.25" customHeight="1" x14ac:dyDescent="0.3">
      <c r="A310" s="4">
        <v>309</v>
      </c>
      <c r="B310" s="5" t="s">
        <v>2259</v>
      </c>
      <c r="C310" s="5" t="s">
        <v>2258</v>
      </c>
      <c r="D310" s="5" t="s">
        <v>1407</v>
      </c>
      <c r="E310" s="5"/>
      <c r="F310" s="5">
        <v>2012</v>
      </c>
      <c r="G310" s="6" t="s">
        <v>2006</v>
      </c>
      <c r="H310" s="7">
        <v>309</v>
      </c>
      <c r="I310" s="7"/>
      <c r="J310" s="8" t="s">
        <v>2260</v>
      </c>
      <c r="K310" s="5" t="s">
        <v>2262</v>
      </c>
      <c r="L310" s="5"/>
    </row>
    <row r="311" spans="1:12" ht="77.25" customHeight="1" x14ac:dyDescent="0.3">
      <c r="A311" s="4">
        <v>310</v>
      </c>
      <c r="B311" s="5" t="s">
        <v>2261</v>
      </c>
      <c r="C311" s="5" t="s">
        <v>379</v>
      </c>
      <c r="D311" s="5" t="s">
        <v>5</v>
      </c>
      <c r="E311" s="5"/>
      <c r="F311" s="5">
        <v>1997</v>
      </c>
      <c r="G311" s="6" t="s">
        <v>2006</v>
      </c>
      <c r="H311" s="7">
        <v>310</v>
      </c>
      <c r="I311" s="7"/>
      <c r="J311" s="8" t="s">
        <v>1808</v>
      </c>
      <c r="K311" s="5" t="s">
        <v>1636</v>
      </c>
      <c r="L311" s="5"/>
    </row>
    <row r="312" spans="1:12" ht="77.25" customHeight="1" x14ac:dyDescent="0.3">
      <c r="A312" s="4">
        <v>311</v>
      </c>
      <c r="B312" s="5" t="s">
        <v>2263</v>
      </c>
      <c r="C312" s="5" t="s">
        <v>2264</v>
      </c>
      <c r="D312" s="5" t="s">
        <v>2265</v>
      </c>
      <c r="E312" s="5"/>
      <c r="F312" s="5">
        <v>1987</v>
      </c>
      <c r="G312" s="6" t="s">
        <v>2006</v>
      </c>
      <c r="H312" s="7">
        <v>311</v>
      </c>
      <c r="I312" s="7"/>
      <c r="J312" s="8"/>
      <c r="K312" s="5"/>
      <c r="L312" s="5"/>
    </row>
    <row r="313" spans="1:12" ht="77.25" customHeight="1" x14ac:dyDescent="0.3">
      <c r="A313" s="4">
        <v>312</v>
      </c>
      <c r="B313" s="5" t="s">
        <v>2266</v>
      </c>
      <c r="C313" s="5" t="s">
        <v>1870</v>
      </c>
      <c r="D313" s="5" t="s">
        <v>3080</v>
      </c>
      <c r="E313" s="5" t="s">
        <v>2575</v>
      </c>
      <c r="F313" s="5">
        <v>2020</v>
      </c>
      <c r="G313" s="6" t="s">
        <v>2006</v>
      </c>
      <c r="H313" s="7">
        <v>312</v>
      </c>
      <c r="I313" s="7"/>
      <c r="J313" s="8"/>
      <c r="K313" s="5" t="s">
        <v>2272</v>
      </c>
      <c r="L313" s="5"/>
    </row>
    <row r="314" spans="1:12" ht="77.25" customHeight="1" x14ac:dyDescent="0.3">
      <c r="A314" s="4">
        <v>313</v>
      </c>
      <c r="B314" s="5" t="s">
        <v>2268</v>
      </c>
      <c r="C314" s="5" t="s">
        <v>2267</v>
      </c>
      <c r="D314" s="5" t="s">
        <v>3080</v>
      </c>
      <c r="E314" s="5" t="s">
        <v>2575</v>
      </c>
      <c r="F314" s="5">
        <v>2020</v>
      </c>
      <c r="G314" s="6" t="s">
        <v>2006</v>
      </c>
      <c r="H314" s="7">
        <v>313</v>
      </c>
      <c r="I314" s="7"/>
      <c r="J314" s="8"/>
      <c r="K314" s="5" t="s">
        <v>2271</v>
      </c>
      <c r="L314" s="5"/>
    </row>
    <row r="315" spans="1:12" ht="77.25" customHeight="1" x14ac:dyDescent="0.3">
      <c r="A315" s="4">
        <v>314</v>
      </c>
      <c r="B315" s="5" t="s">
        <v>2269</v>
      </c>
      <c r="C315" s="5" t="s">
        <v>2270</v>
      </c>
      <c r="D315" s="5" t="s">
        <v>3080</v>
      </c>
      <c r="E315" s="5" t="s">
        <v>2575</v>
      </c>
      <c r="F315" s="5">
        <v>2020</v>
      </c>
      <c r="G315" s="6" t="s">
        <v>2006</v>
      </c>
      <c r="H315" s="7">
        <v>314</v>
      </c>
      <c r="I315" s="7"/>
      <c r="J315" s="8"/>
      <c r="K315" s="5" t="s">
        <v>2273</v>
      </c>
      <c r="L315" s="5"/>
    </row>
    <row r="316" spans="1:12" ht="77.25" customHeight="1" x14ac:dyDescent="0.3">
      <c r="A316" s="4">
        <v>315</v>
      </c>
      <c r="B316" s="5" t="s">
        <v>2274</v>
      </c>
      <c r="C316" s="5" t="s">
        <v>2275</v>
      </c>
      <c r="D316" s="5" t="s">
        <v>3080</v>
      </c>
      <c r="E316" s="5" t="s">
        <v>2575</v>
      </c>
      <c r="F316" s="5">
        <v>2021</v>
      </c>
      <c r="G316" s="6" t="s">
        <v>2006</v>
      </c>
      <c r="H316" s="7">
        <v>315</v>
      </c>
      <c r="I316" s="7"/>
      <c r="J316" s="8"/>
      <c r="K316" s="5" t="s">
        <v>2271</v>
      </c>
      <c r="L316" s="5"/>
    </row>
    <row r="317" spans="1:12" ht="77.25" customHeight="1" x14ac:dyDescent="0.3">
      <c r="A317" s="4">
        <v>316</v>
      </c>
      <c r="B317" s="5" t="s">
        <v>2277</v>
      </c>
      <c r="C317" s="5" t="s">
        <v>2276</v>
      </c>
      <c r="D317" s="5" t="s">
        <v>2577</v>
      </c>
      <c r="E317" s="5" t="s">
        <v>2575</v>
      </c>
      <c r="F317" s="5">
        <v>2020</v>
      </c>
      <c r="G317" s="6" t="s">
        <v>2006</v>
      </c>
      <c r="H317" s="7">
        <v>316</v>
      </c>
      <c r="I317" s="7"/>
      <c r="J317" s="8"/>
      <c r="K317" s="5"/>
      <c r="L317" s="5"/>
    </row>
    <row r="318" spans="1:12" ht="77.25" customHeight="1" x14ac:dyDescent="0.3">
      <c r="A318" s="4">
        <v>317</v>
      </c>
      <c r="B318" s="5" t="s">
        <v>2278</v>
      </c>
      <c r="C318" s="5" t="s">
        <v>2279</v>
      </c>
      <c r="D318" s="5" t="s">
        <v>2577</v>
      </c>
      <c r="E318" s="5" t="s">
        <v>2575</v>
      </c>
      <c r="F318" s="5">
        <v>2020</v>
      </c>
      <c r="G318" s="6" t="s">
        <v>2006</v>
      </c>
      <c r="H318" s="7">
        <v>317</v>
      </c>
      <c r="I318" s="7"/>
      <c r="J318" s="8"/>
      <c r="K318" s="5"/>
      <c r="L318" s="5"/>
    </row>
    <row r="319" spans="1:12" ht="77.25" customHeight="1" x14ac:dyDescent="0.3">
      <c r="A319" s="4">
        <v>318</v>
      </c>
      <c r="B319" s="5" t="s">
        <v>2337</v>
      </c>
      <c r="C319" s="5" t="s">
        <v>2338</v>
      </c>
      <c r="D319" s="5" t="s">
        <v>2578</v>
      </c>
      <c r="E319" s="5" t="s">
        <v>2579</v>
      </c>
      <c r="F319" s="5">
        <v>2012</v>
      </c>
      <c r="G319" s="6" t="s">
        <v>2006</v>
      </c>
      <c r="H319" s="7">
        <v>318</v>
      </c>
      <c r="I319" s="7" t="s">
        <v>2997</v>
      </c>
      <c r="J319" s="8" t="s">
        <v>1978</v>
      </c>
      <c r="K319" s="5" t="s">
        <v>2339</v>
      </c>
      <c r="L319" s="5"/>
    </row>
    <row r="320" spans="1:12" ht="77.25" customHeight="1" x14ac:dyDescent="0.3">
      <c r="A320" s="4">
        <v>319</v>
      </c>
      <c r="B320" s="5" t="s">
        <v>2406</v>
      </c>
      <c r="C320" s="5" t="s">
        <v>1631</v>
      </c>
      <c r="D320" s="5" t="s">
        <v>5</v>
      </c>
      <c r="E320" s="5" t="s">
        <v>2575</v>
      </c>
      <c r="F320" s="5">
        <v>2012</v>
      </c>
      <c r="G320" s="6" t="s">
        <v>2006</v>
      </c>
      <c r="H320" s="7">
        <v>319</v>
      </c>
      <c r="I320" s="7" t="s">
        <v>2998</v>
      </c>
      <c r="J320" s="8" t="s">
        <v>2348</v>
      </c>
      <c r="K320" s="5"/>
      <c r="L320" s="5"/>
    </row>
    <row r="321" spans="1:12" ht="77.25" customHeight="1" x14ac:dyDescent="0.3">
      <c r="A321" s="4">
        <v>320</v>
      </c>
      <c r="B321" s="5" t="s">
        <v>2682</v>
      </c>
      <c r="C321" s="5" t="s">
        <v>2683</v>
      </c>
      <c r="D321" s="5" t="s">
        <v>2684</v>
      </c>
      <c r="E321" s="5" t="s">
        <v>2575</v>
      </c>
      <c r="F321" s="5">
        <v>1978</v>
      </c>
      <c r="G321" s="6" t="s">
        <v>2006</v>
      </c>
      <c r="H321" s="7">
        <v>320</v>
      </c>
      <c r="I321" s="7" t="s">
        <v>1210</v>
      </c>
      <c r="J321" s="8"/>
      <c r="K321" s="5" t="s">
        <v>2685</v>
      </c>
      <c r="L321" s="5"/>
    </row>
    <row r="322" spans="1:12" ht="77.25" customHeight="1" x14ac:dyDescent="0.3">
      <c r="A322" s="4">
        <v>321</v>
      </c>
      <c r="B322" s="5" t="s">
        <v>2573</v>
      </c>
      <c r="C322" s="5" t="s">
        <v>2572</v>
      </c>
      <c r="D322" s="5" t="s">
        <v>5</v>
      </c>
      <c r="E322" s="5" t="s">
        <v>2575</v>
      </c>
      <c r="F322" s="5">
        <v>1998</v>
      </c>
      <c r="G322" s="6" t="s">
        <v>2006</v>
      </c>
      <c r="H322" s="7">
        <v>321</v>
      </c>
      <c r="I322" s="7" t="s">
        <v>2582</v>
      </c>
      <c r="J322" s="8"/>
      <c r="K322" s="5" t="s">
        <v>2574</v>
      </c>
      <c r="L322" s="5"/>
    </row>
    <row r="323" spans="1:12" ht="77.25" customHeight="1" x14ac:dyDescent="0.3">
      <c r="A323" s="4">
        <v>322</v>
      </c>
      <c r="B323" s="5" t="s">
        <v>2580</v>
      </c>
      <c r="C323" s="5" t="s">
        <v>1909</v>
      </c>
      <c r="D323" s="5" t="s">
        <v>5</v>
      </c>
      <c r="E323" s="5" t="s">
        <v>2575</v>
      </c>
      <c r="F323" s="5">
        <v>2001</v>
      </c>
      <c r="G323" s="6" t="s">
        <v>2006</v>
      </c>
      <c r="H323" s="7">
        <v>322</v>
      </c>
      <c r="I323" s="7" t="s">
        <v>1210</v>
      </c>
      <c r="J323" s="8"/>
      <c r="K323" s="5" t="s">
        <v>2681</v>
      </c>
      <c r="L323" s="5"/>
    </row>
    <row r="324" spans="1:12" ht="77.25" customHeight="1" x14ac:dyDescent="0.3">
      <c r="A324" s="4">
        <v>323</v>
      </c>
      <c r="B324" s="5" t="s">
        <v>2581</v>
      </c>
      <c r="C324" s="5" t="s">
        <v>1509</v>
      </c>
      <c r="D324" s="5" t="s">
        <v>1407</v>
      </c>
      <c r="E324" s="5" t="s">
        <v>2575</v>
      </c>
      <c r="F324" s="5">
        <v>2009</v>
      </c>
      <c r="G324" s="6" t="s">
        <v>2006</v>
      </c>
      <c r="H324" s="7">
        <v>323</v>
      </c>
      <c r="I324" s="7" t="s">
        <v>2583</v>
      </c>
      <c r="J324" s="8"/>
      <c r="K324" s="5" t="s">
        <v>373</v>
      </c>
      <c r="L324" s="5"/>
    </row>
    <row r="325" spans="1:12" ht="77.25" customHeight="1" x14ac:dyDescent="0.3">
      <c r="A325" s="4">
        <v>324</v>
      </c>
      <c r="B325" s="5" t="s">
        <v>2584</v>
      </c>
      <c r="C325" s="5" t="s">
        <v>1509</v>
      </c>
      <c r="D325" s="5" t="s">
        <v>1407</v>
      </c>
      <c r="E325" s="5" t="s">
        <v>2575</v>
      </c>
      <c r="F325" s="5">
        <v>2006</v>
      </c>
      <c r="G325" s="6" t="s">
        <v>2006</v>
      </c>
      <c r="H325" s="7">
        <v>324</v>
      </c>
      <c r="I325" s="7" t="s">
        <v>2585</v>
      </c>
      <c r="J325" s="8"/>
      <c r="K325" s="5" t="s">
        <v>373</v>
      </c>
      <c r="L325" s="5"/>
    </row>
    <row r="326" spans="1:12" ht="77.25" customHeight="1" x14ac:dyDescent="0.3">
      <c r="A326" s="4">
        <v>325</v>
      </c>
      <c r="B326" s="5" t="s">
        <v>2587</v>
      </c>
      <c r="C326" s="5" t="s">
        <v>2586</v>
      </c>
      <c r="D326" s="5" t="s">
        <v>2589</v>
      </c>
      <c r="E326" s="5" t="s">
        <v>2575</v>
      </c>
      <c r="F326" s="5">
        <v>1989</v>
      </c>
      <c r="G326" s="6" t="s">
        <v>2006</v>
      </c>
      <c r="H326" s="7">
        <v>325</v>
      </c>
      <c r="I326" s="7" t="s">
        <v>1210</v>
      </c>
      <c r="J326" s="8"/>
      <c r="K326" s="5" t="s">
        <v>2588</v>
      </c>
      <c r="L326" s="5"/>
    </row>
    <row r="327" spans="1:12" ht="77.25" customHeight="1" x14ac:dyDescent="0.3">
      <c r="A327" s="4">
        <v>326</v>
      </c>
      <c r="B327" s="5" t="s">
        <v>2590</v>
      </c>
      <c r="C327" s="5" t="s">
        <v>1925</v>
      </c>
      <c r="D327" s="5" t="s">
        <v>2592</v>
      </c>
      <c r="E327" s="5" t="s">
        <v>1210</v>
      </c>
      <c r="F327" s="5">
        <v>2010</v>
      </c>
      <c r="G327" s="6" t="s">
        <v>2006</v>
      </c>
      <c r="H327" s="7">
        <v>326</v>
      </c>
      <c r="I327" s="7" t="s">
        <v>2593</v>
      </c>
      <c r="J327" s="8"/>
      <c r="K327" s="5" t="s">
        <v>2591</v>
      </c>
      <c r="L327" s="5"/>
    </row>
    <row r="328" spans="1:12" ht="77.25" customHeight="1" x14ac:dyDescent="0.3">
      <c r="A328" s="4">
        <v>327</v>
      </c>
      <c r="B328" s="5" t="s">
        <v>2594</v>
      </c>
      <c r="C328" s="5" t="s">
        <v>1925</v>
      </c>
      <c r="D328" s="5" t="s">
        <v>2592</v>
      </c>
      <c r="E328" s="5" t="s">
        <v>1210</v>
      </c>
      <c r="F328" s="5">
        <v>2009</v>
      </c>
      <c r="G328" s="6" t="s">
        <v>2006</v>
      </c>
      <c r="H328" s="7">
        <v>327</v>
      </c>
      <c r="I328" s="7" t="s">
        <v>2596</v>
      </c>
      <c r="J328" s="8"/>
      <c r="K328" s="5" t="s">
        <v>2595</v>
      </c>
      <c r="L328" s="5"/>
    </row>
    <row r="329" spans="1:12" ht="77.25" customHeight="1" x14ac:dyDescent="0.3">
      <c r="A329" s="4">
        <v>328</v>
      </c>
      <c r="B329" s="5" t="s">
        <v>2598</v>
      </c>
      <c r="C329" s="5" t="s">
        <v>1610</v>
      </c>
      <c r="D329" s="5" t="s">
        <v>249</v>
      </c>
      <c r="E329" s="5" t="s">
        <v>1210</v>
      </c>
      <c r="F329" s="5">
        <v>2021</v>
      </c>
      <c r="G329" s="6" t="s">
        <v>2006</v>
      </c>
      <c r="H329" s="7">
        <v>328</v>
      </c>
      <c r="I329" s="7" t="s">
        <v>2599</v>
      </c>
      <c r="J329" s="8"/>
      <c r="K329" s="5" t="s">
        <v>2597</v>
      </c>
      <c r="L329" s="60" t="s">
        <v>5596</v>
      </c>
    </row>
    <row r="330" spans="1:12" ht="77.25" customHeight="1" x14ac:dyDescent="0.3">
      <c r="A330" s="4">
        <v>329</v>
      </c>
      <c r="B330" s="5" t="s">
        <v>2601</v>
      </c>
      <c r="C330" s="5" t="s">
        <v>2600</v>
      </c>
      <c r="D330" s="5" t="s">
        <v>5</v>
      </c>
      <c r="E330" s="5" t="s">
        <v>2575</v>
      </c>
      <c r="F330" s="5">
        <v>2008</v>
      </c>
      <c r="G330" s="6" t="s">
        <v>2006</v>
      </c>
      <c r="H330" s="7">
        <v>329</v>
      </c>
      <c r="I330" s="7" t="s">
        <v>2603</v>
      </c>
      <c r="J330" s="8" t="s">
        <v>1808</v>
      </c>
      <c r="K330" s="5" t="s">
        <v>2602</v>
      </c>
      <c r="L330" s="5"/>
    </row>
    <row r="331" spans="1:12" ht="77.25" customHeight="1" x14ac:dyDescent="0.3">
      <c r="A331" s="4">
        <v>330</v>
      </c>
      <c r="B331" s="5" t="s">
        <v>2604</v>
      </c>
      <c r="C331" s="5" t="s">
        <v>2600</v>
      </c>
      <c r="D331" s="5" t="s">
        <v>5</v>
      </c>
      <c r="E331" s="5" t="s">
        <v>2575</v>
      </c>
      <c r="F331" s="5">
        <v>2009</v>
      </c>
      <c r="G331" s="6" t="s">
        <v>2006</v>
      </c>
      <c r="H331" s="7">
        <v>330</v>
      </c>
      <c r="I331" s="7" t="s">
        <v>2605</v>
      </c>
      <c r="J331" s="8"/>
      <c r="K331" s="5" t="s">
        <v>2602</v>
      </c>
      <c r="L331" s="5"/>
    </row>
    <row r="332" spans="1:12" ht="77.25" customHeight="1" x14ac:dyDescent="0.3">
      <c r="A332" s="4">
        <v>331</v>
      </c>
      <c r="B332" s="5" t="s">
        <v>2607</v>
      </c>
      <c r="C332" s="5" t="s">
        <v>2606</v>
      </c>
      <c r="D332" s="5" t="s">
        <v>2608</v>
      </c>
      <c r="E332" s="5" t="s">
        <v>2609</v>
      </c>
      <c r="F332" s="5">
        <v>2011</v>
      </c>
      <c r="G332" s="6" t="s">
        <v>2006</v>
      </c>
      <c r="H332" s="7">
        <v>331</v>
      </c>
      <c r="I332" s="7" t="s">
        <v>2610</v>
      </c>
      <c r="J332" s="8"/>
      <c r="K332" s="5"/>
      <c r="L332" s="5"/>
    </row>
    <row r="333" spans="1:12" ht="77.25" customHeight="1" x14ac:dyDescent="0.3">
      <c r="A333" s="4">
        <v>332</v>
      </c>
      <c r="B333" s="19" t="s">
        <v>2613</v>
      </c>
      <c r="C333" s="19" t="s">
        <v>2612</v>
      </c>
      <c r="D333" s="19" t="s">
        <v>2614</v>
      </c>
      <c r="E333" s="5" t="s">
        <v>2609</v>
      </c>
      <c r="F333" s="5">
        <v>2009</v>
      </c>
      <c r="G333" s="6" t="s">
        <v>2006</v>
      </c>
      <c r="H333" s="7">
        <v>332</v>
      </c>
      <c r="I333" s="7" t="s">
        <v>2615</v>
      </c>
      <c r="J333" s="8"/>
      <c r="K333" s="19" t="s">
        <v>1837</v>
      </c>
      <c r="L333" s="5"/>
    </row>
    <row r="334" spans="1:12" ht="77.25" customHeight="1" x14ac:dyDescent="0.3">
      <c r="A334" s="4">
        <v>333</v>
      </c>
      <c r="B334" s="19" t="s">
        <v>2620</v>
      </c>
      <c r="C334" s="19" t="s">
        <v>2612</v>
      </c>
      <c r="D334" s="19" t="s">
        <v>2614</v>
      </c>
      <c r="E334" s="5" t="s">
        <v>2609</v>
      </c>
      <c r="F334" s="5">
        <v>2009</v>
      </c>
      <c r="G334" s="6" t="s">
        <v>2006</v>
      </c>
      <c r="H334" s="7">
        <v>333</v>
      </c>
      <c r="I334" s="7" t="s">
        <v>2621</v>
      </c>
      <c r="J334" s="8"/>
      <c r="K334" s="19" t="s">
        <v>2622</v>
      </c>
      <c r="L334" s="5"/>
    </row>
    <row r="335" spans="1:12" ht="77.25" customHeight="1" x14ac:dyDescent="0.3">
      <c r="A335" s="4">
        <v>334</v>
      </c>
      <c r="B335" s="19" t="s">
        <v>2616</v>
      </c>
      <c r="C335" s="19" t="s">
        <v>2619</v>
      </c>
      <c r="D335" s="19" t="s">
        <v>5</v>
      </c>
      <c r="E335" s="5" t="s">
        <v>2575</v>
      </c>
      <c r="F335" s="5">
        <v>2012</v>
      </c>
      <c r="G335" s="6" t="s">
        <v>2006</v>
      </c>
      <c r="H335" s="7">
        <v>334</v>
      </c>
      <c r="I335" s="7" t="s">
        <v>2617</v>
      </c>
      <c r="J335" s="8"/>
      <c r="K335" s="19" t="s">
        <v>2618</v>
      </c>
      <c r="L335" s="5"/>
    </row>
    <row r="336" spans="1:12" ht="77.25" customHeight="1" x14ac:dyDescent="0.3">
      <c r="A336" s="4">
        <v>335</v>
      </c>
      <c r="B336" s="19" t="s">
        <v>2624</v>
      </c>
      <c r="C336" s="19" t="s">
        <v>2623</v>
      </c>
      <c r="D336" s="19" t="s">
        <v>2625</v>
      </c>
      <c r="E336" s="5"/>
      <c r="F336" s="5">
        <v>2010</v>
      </c>
      <c r="G336" s="6" t="s">
        <v>2006</v>
      </c>
      <c r="H336" s="7">
        <v>335</v>
      </c>
      <c r="I336" s="7" t="s">
        <v>2626</v>
      </c>
      <c r="J336" s="8"/>
      <c r="K336" s="19" t="s">
        <v>1832</v>
      </c>
      <c r="L336" s="5"/>
    </row>
    <row r="337" spans="1:12" ht="77.25" customHeight="1" x14ac:dyDescent="0.3">
      <c r="A337" s="4">
        <v>336</v>
      </c>
      <c r="B337" s="19" t="s">
        <v>2631</v>
      </c>
      <c r="C337" s="19" t="s">
        <v>2627</v>
      </c>
      <c r="D337" s="19" t="s">
        <v>2614</v>
      </c>
      <c r="E337" s="5" t="s">
        <v>2609</v>
      </c>
      <c r="F337" s="5">
        <v>2008</v>
      </c>
      <c r="G337" s="6" t="s">
        <v>2006</v>
      </c>
      <c r="H337" s="7">
        <v>336</v>
      </c>
      <c r="I337" s="7" t="s">
        <v>2632</v>
      </c>
      <c r="J337" s="8"/>
      <c r="K337" s="19" t="s">
        <v>2633</v>
      </c>
      <c r="L337" s="5"/>
    </row>
    <row r="338" spans="1:12" ht="77.25" customHeight="1" x14ac:dyDescent="0.3">
      <c r="A338" s="4">
        <v>337</v>
      </c>
      <c r="B338" s="19" t="s">
        <v>2634</v>
      </c>
      <c r="C338" s="19" t="s">
        <v>2627</v>
      </c>
      <c r="D338" s="19" t="s">
        <v>2614</v>
      </c>
      <c r="E338" s="5" t="s">
        <v>2609</v>
      </c>
      <c r="F338" s="5">
        <v>2008</v>
      </c>
      <c r="G338" s="6" t="s">
        <v>2006</v>
      </c>
      <c r="H338" s="7">
        <v>337</v>
      </c>
      <c r="I338" s="7" t="s">
        <v>2635</v>
      </c>
      <c r="J338" s="8"/>
      <c r="K338" s="19" t="s">
        <v>1439</v>
      </c>
      <c r="L338" s="5"/>
    </row>
    <row r="339" spans="1:12" ht="77.25" customHeight="1" x14ac:dyDescent="0.3">
      <c r="A339" s="4">
        <v>338</v>
      </c>
      <c r="B339" s="19" t="s">
        <v>2636</v>
      </c>
      <c r="C339" s="19" t="s">
        <v>2627</v>
      </c>
      <c r="D339" s="19" t="s">
        <v>2614</v>
      </c>
      <c r="E339" s="5" t="s">
        <v>2609</v>
      </c>
      <c r="F339" s="5">
        <v>2009</v>
      </c>
      <c r="G339" s="6" t="s">
        <v>2006</v>
      </c>
      <c r="H339" s="7">
        <v>338</v>
      </c>
      <c r="I339" s="7" t="s">
        <v>2637</v>
      </c>
      <c r="J339" s="8"/>
      <c r="K339" s="19" t="s">
        <v>1439</v>
      </c>
      <c r="L339" s="5"/>
    </row>
    <row r="340" spans="1:12" ht="77.25" customHeight="1" x14ac:dyDescent="0.3">
      <c r="A340" s="4">
        <v>339</v>
      </c>
      <c r="B340" s="19" t="s">
        <v>2628</v>
      </c>
      <c r="C340" s="19" t="s">
        <v>2627</v>
      </c>
      <c r="D340" s="19" t="s">
        <v>2614</v>
      </c>
      <c r="E340" s="5" t="s">
        <v>2609</v>
      </c>
      <c r="F340" s="5">
        <v>2010</v>
      </c>
      <c r="G340" s="6" t="s">
        <v>2006</v>
      </c>
      <c r="H340" s="7">
        <v>339</v>
      </c>
      <c r="I340" s="7" t="s">
        <v>2629</v>
      </c>
      <c r="J340" s="8"/>
      <c r="K340" s="19" t="s">
        <v>2630</v>
      </c>
      <c r="L340" s="5"/>
    </row>
    <row r="341" spans="1:12" ht="77.25" customHeight="1" x14ac:dyDescent="0.3">
      <c r="A341" s="4">
        <v>340</v>
      </c>
      <c r="B341" s="19" t="s">
        <v>2638</v>
      </c>
      <c r="C341" s="19" t="s">
        <v>2627</v>
      </c>
      <c r="D341" s="19" t="s">
        <v>2614</v>
      </c>
      <c r="E341" s="5" t="s">
        <v>2609</v>
      </c>
      <c r="F341" s="5">
        <v>2011</v>
      </c>
      <c r="G341" s="6" t="s">
        <v>2006</v>
      </c>
      <c r="H341" s="7">
        <v>340</v>
      </c>
      <c r="I341" s="7" t="s">
        <v>2639</v>
      </c>
      <c r="J341" s="8"/>
      <c r="K341" s="19" t="s">
        <v>2630</v>
      </c>
      <c r="L341" s="5"/>
    </row>
    <row r="342" spans="1:12" ht="77.25" customHeight="1" x14ac:dyDescent="0.3">
      <c r="A342" s="4">
        <v>341</v>
      </c>
      <c r="B342" s="19" t="s">
        <v>2640</v>
      </c>
      <c r="C342" s="19" t="s">
        <v>2627</v>
      </c>
      <c r="D342" s="19" t="s">
        <v>2614</v>
      </c>
      <c r="E342" s="5" t="s">
        <v>2609</v>
      </c>
      <c r="F342" s="5">
        <v>2011</v>
      </c>
      <c r="G342" s="6" t="s">
        <v>2006</v>
      </c>
      <c r="H342" s="7">
        <v>341</v>
      </c>
      <c r="I342" s="7" t="s">
        <v>2641</v>
      </c>
      <c r="J342" s="8"/>
      <c r="K342" s="19" t="s">
        <v>2630</v>
      </c>
      <c r="L342" s="5"/>
    </row>
    <row r="343" spans="1:12" ht="77.25" customHeight="1" x14ac:dyDescent="0.3">
      <c r="A343" s="4">
        <v>342</v>
      </c>
      <c r="B343" s="19" t="s">
        <v>2642</v>
      </c>
      <c r="C343" s="19" t="s">
        <v>2627</v>
      </c>
      <c r="D343" s="19" t="s">
        <v>2614</v>
      </c>
      <c r="E343" s="5" t="s">
        <v>2609</v>
      </c>
      <c r="F343" s="5">
        <v>2010</v>
      </c>
      <c r="G343" s="6" t="s">
        <v>2006</v>
      </c>
      <c r="H343" s="7">
        <v>342</v>
      </c>
      <c r="I343" s="7" t="s">
        <v>2643</v>
      </c>
      <c r="J343" s="8"/>
      <c r="K343" s="19" t="s">
        <v>2644</v>
      </c>
      <c r="L343" s="5"/>
    </row>
    <row r="344" spans="1:12" ht="77.25" customHeight="1" x14ac:dyDescent="0.3">
      <c r="A344" s="4">
        <v>343</v>
      </c>
      <c r="B344" s="19" t="s">
        <v>2645</v>
      </c>
      <c r="C344" s="19" t="s">
        <v>2627</v>
      </c>
      <c r="D344" s="19" t="s">
        <v>2614</v>
      </c>
      <c r="E344" s="5" t="s">
        <v>2609</v>
      </c>
      <c r="F344" s="5">
        <v>2010</v>
      </c>
      <c r="G344" s="6" t="s">
        <v>2006</v>
      </c>
      <c r="H344" s="7">
        <v>343</v>
      </c>
      <c r="I344" s="7" t="s">
        <v>2646</v>
      </c>
      <c r="J344" s="8"/>
      <c r="K344" s="19" t="s">
        <v>2647</v>
      </c>
      <c r="L344" s="5"/>
    </row>
    <row r="345" spans="1:12" ht="77.25" customHeight="1" x14ac:dyDescent="0.3">
      <c r="A345" s="4">
        <v>344</v>
      </c>
      <c r="B345" s="19" t="s">
        <v>2649</v>
      </c>
      <c r="C345" s="19" t="s">
        <v>2648</v>
      </c>
      <c r="D345" s="19" t="s">
        <v>249</v>
      </c>
      <c r="E345" s="5" t="s">
        <v>2575</v>
      </c>
      <c r="F345" s="5">
        <v>2003</v>
      </c>
      <c r="G345" s="6" t="s">
        <v>2006</v>
      </c>
      <c r="H345" s="7">
        <v>344</v>
      </c>
      <c r="I345" s="7" t="s">
        <v>2650</v>
      </c>
      <c r="J345" s="8"/>
      <c r="K345" s="19" t="s">
        <v>2647</v>
      </c>
      <c r="L345" s="5"/>
    </row>
    <row r="346" spans="1:12" ht="77.25" customHeight="1" x14ac:dyDescent="0.3">
      <c r="A346" s="4">
        <v>345</v>
      </c>
      <c r="B346" s="19" t="s">
        <v>2652</v>
      </c>
      <c r="C346" s="19" t="s">
        <v>2651</v>
      </c>
      <c r="D346" s="19" t="s">
        <v>129</v>
      </c>
      <c r="E346" s="7" t="s">
        <v>1210</v>
      </c>
      <c r="F346" s="5">
        <v>1994</v>
      </c>
      <c r="G346" s="6" t="s">
        <v>2006</v>
      </c>
      <c r="H346" s="7">
        <v>345</v>
      </c>
      <c r="I346" s="7" t="s">
        <v>2654</v>
      </c>
      <c r="J346" s="8"/>
      <c r="K346" s="19" t="s">
        <v>2653</v>
      </c>
      <c r="L346" s="5"/>
    </row>
    <row r="347" spans="1:12" ht="77.25" customHeight="1" x14ac:dyDescent="0.3">
      <c r="A347" s="4">
        <v>346</v>
      </c>
      <c r="B347" s="19" t="s">
        <v>2656</v>
      </c>
      <c r="C347" s="19" t="s">
        <v>2655</v>
      </c>
      <c r="D347" s="19" t="s">
        <v>129</v>
      </c>
      <c r="E347" s="7" t="s">
        <v>1210</v>
      </c>
      <c r="F347" s="5">
        <v>2020</v>
      </c>
      <c r="G347" s="6" t="s">
        <v>2006</v>
      </c>
      <c r="H347" s="7">
        <v>346</v>
      </c>
      <c r="I347" s="7" t="s">
        <v>2657</v>
      </c>
      <c r="J347" s="8"/>
      <c r="K347" s="19" t="s">
        <v>2658</v>
      </c>
      <c r="L347" s="5"/>
    </row>
    <row r="348" spans="1:12" ht="77.25" customHeight="1" x14ac:dyDescent="0.3">
      <c r="A348" s="4">
        <v>347</v>
      </c>
      <c r="B348" s="19" t="s">
        <v>2665</v>
      </c>
      <c r="C348" s="19" t="s">
        <v>2666</v>
      </c>
      <c r="D348" s="19" t="s">
        <v>2592</v>
      </c>
      <c r="E348" s="7" t="s">
        <v>1210</v>
      </c>
      <c r="F348" s="5">
        <v>2009</v>
      </c>
      <c r="G348" s="6" t="s">
        <v>2006</v>
      </c>
      <c r="H348" s="7">
        <v>347</v>
      </c>
      <c r="I348" s="7" t="s">
        <v>2664</v>
      </c>
      <c r="J348" s="8"/>
      <c r="K348" s="19" t="s">
        <v>2667</v>
      </c>
      <c r="L348" s="5"/>
    </row>
    <row r="349" spans="1:12" ht="77.25" customHeight="1" x14ac:dyDescent="0.3">
      <c r="A349" s="4">
        <v>348</v>
      </c>
      <c r="B349" s="19" t="s">
        <v>2661</v>
      </c>
      <c r="C349" s="19" t="s">
        <v>2666</v>
      </c>
      <c r="D349" s="19" t="s">
        <v>2592</v>
      </c>
      <c r="E349" s="7" t="s">
        <v>1210</v>
      </c>
      <c r="F349" s="5">
        <v>2009</v>
      </c>
      <c r="G349" s="6" t="s">
        <v>2006</v>
      </c>
      <c r="H349" s="7">
        <v>348</v>
      </c>
      <c r="I349" s="7" t="s">
        <v>2662</v>
      </c>
      <c r="J349" s="8"/>
      <c r="K349" s="19" t="s">
        <v>2663</v>
      </c>
      <c r="L349" s="5"/>
    </row>
    <row r="350" spans="1:12" ht="77.25" customHeight="1" x14ac:dyDescent="0.3">
      <c r="A350" s="4">
        <v>349</v>
      </c>
      <c r="B350" s="19" t="s">
        <v>2670</v>
      </c>
      <c r="C350" s="19" t="s">
        <v>2666</v>
      </c>
      <c r="D350" s="19" t="s">
        <v>2592</v>
      </c>
      <c r="E350" s="7" t="s">
        <v>1210</v>
      </c>
      <c r="F350" s="5">
        <v>2010</v>
      </c>
      <c r="G350" s="6" t="s">
        <v>2006</v>
      </c>
      <c r="H350" s="7">
        <v>349</v>
      </c>
      <c r="I350" s="7" t="s">
        <v>2671</v>
      </c>
      <c r="J350" s="8"/>
      <c r="K350" s="19" t="s">
        <v>2663</v>
      </c>
      <c r="L350" s="5"/>
    </row>
    <row r="351" spans="1:12" ht="77.25" customHeight="1" x14ac:dyDescent="0.3">
      <c r="A351" s="4">
        <v>350</v>
      </c>
      <c r="B351" s="19" t="s">
        <v>2668</v>
      </c>
      <c r="C351" s="19" t="s">
        <v>2666</v>
      </c>
      <c r="D351" s="19" t="s">
        <v>2592</v>
      </c>
      <c r="E351" s="7" t="s">
        <v>1210</v>
      </c>
      <c r="F351" s="5">
        <v>2011</v>
      </c>
      <c r="G351" s="6" t="s">
        <v>2006</v>
      </c>
      <c r="H351" s="7">
        <v>350</v>
      </c>
      <c r="I351" s="7" t="s">
        <v>2669</v>
      </c>
      <c r="J351" s="8"/>
      <c r="K351" s="19" t="s">
        <v>2663</v>
      </c>
      <c r="L351" s="5"/>
    </row>
    <row r="352" spans="1:12" ht="77.25" customHeight="1" x14ac:dyDescent="0.3">
      <c r="A352" s="4">
        <v>351</v>
      </c>
      <c r="B352" s="19" t="s">
        <v>2673</v>
      </c>
      <c r="C352" s="19" t="s">
        <v>2666</v>
      </c>
      <c r="D352" s="19" t="s">
        <v>2592</v>
      </c>
      <c r="E352" s="7" t="s">
        <v>1210</v>
      </c>
      <c r="F352" s="5">
        <v>2011</v>
      </c>
      <c r="G352" s="6" t="s">
        <v>2006</v>
      </c>
      <c r="H352" s="7">
        <v>351</v>
      </c>
      <c r="I352" s="7" t="s">
        <v>2672</v>
      </c>
      <c r="J352" s="8"/>
      <c r="K352" s="19" t="s">
        <v>2663</v>
      </c>
      <c r="L352" s="5"/>
    </row>
    <row r="353" spans="1:12" ht="77.25" customHeight="1" x14ac:dyDescent="0.3">
      <c r="A353" s="4">
        <v>352</v>
      </c>
      <c r="B353" s="19" t="s">
        <v>2659</v>
      </c>
      <c r="C353" s="19" t="s">
        <v>2666</v>
      </c>
      <c r="D353" s="19" t="s">
        <v>2592</v>
      </c>
      <c r="E353" s="7" t="s">
        <v>1210</v>
      </c>
      <c r="F353" s="5">
        <v>2012</v>
      </c>
      <c r="G353" s="6" t="s">
        <v>2006</v>
      </c>
      <c r="H353" s="7">
        <v>352</v>
      </c>
      <c r="I353" s="7" t="s">
        <v>2660</v>
      </c>
      <c r="J353" s="8"/>
      <c r="K353" s="19" t="s">
        <v>2663</v>
      </c>
      <c r="L353" s="5"/>
    </row>
    <row r="354" spans="1:12" ht="77.25" customHeight="1" x14ac:dyDescent="0.3">
      <c r="A354" s="4">
        <v>353</v>
      </c>
      <c r="B354" s="19" t="s">
        <v>1959</v>
      </c>
      <c r="C354" s="19" t="s">
        <v>1358</v>
      </c>
      <c r="D354" s="19" t="s">
        <v>74</v>
      </c>
      <c r="E354" s="7" t="s">
        <v>1210</v>
      </c>
      <c r="F354" s="5">
        <v>2003</v>
      </c>
      <c r="G354" s="6" t="s">
        <v>2006</v>
      </c>
      <c r="H354" s="7">
        <v>353</v>
      </c>
      <c r="I354" s="7" t="s">
        <v>2689</v>
      </c>
      <c r="J354" s="8"/>
      <c r="K354" s="19" t="s">
        <v>2686</v>
      </c>
      <c r="L354" s="5"/>
    </row>
    <row r="355" spans="1:12" ht="77.25" customHeight="1" x14ac:dyDescent="0.3">
      <c r="A355" s="4">
        <v>354</v>
      </c>
      <c r="B355" s="19" t="s">
        <v>2676</v>
      </c>
      <c r="C355" s="19" t="s">
        <v>2677</v>
      </c>
      <c r="D355" s="19" t="s">
        <v>2678</v>
      </c>
      <c r="E355" s="5" t="s">
        <v>2609</v>
      </c>
      <c r="F355" s="5">
        <v>2018</v>
      </c>
      <c r="G355" s="6" t="s">
        <v>2006</v>
      </c>
      <c r="H355" s="7">
        <v>354</v>
      </c>
      <c r="I355" s="7" t="s">
        <v>2679</v>
      </c>
      <c r="J355" s="8"/>
      <c r="K355" s="19" t="s">
        <v>2680</v>
      </c>
      <c r="L355" s="5"/>
    </row>
    <row r="356" spans="1:12" ht="77.25" customHeight="1" x14ac:dyDescent="0.3">
      <c r="A356" s="4">
        <v>355</v>
      </c>
      <c r="B356" s="19" t="s">
        <v>2706</v>
      </c>
      <c r="C356" s="19" t="s">
        <v>1680</v>
      </c>
      <c r="D356" s="19" t="s">
        <v>2684</v>
      </c>
      <c r="E356" s="5" t="s">
        <v>2575</v>
      </c>
      <c r="F356" s="5">
        <v>1978</v>
      </c>
      <c r="G356" s="6" t="s">
        <v>2006</v>
      </c>
      <c r="H356" s="7">
        <v>355</v>
      </c>
      <c r="I356" s="26" t="s">
        <v>2720</v>
      </c>
      <c r="J356" s="8"/>
      <c r="K356" s="19" t="s">
        <v>2707</v>
      </c>
      <c r="L356" s="5"/>
    </row>
    <row r="357" spans="1:12" ht="77.25" customHeight="1" x14ac:dyDescent="0.3">
      <c r="A357" s="4">
        <v>356</v>
      </c>
      <c r="B357" s="19" t="s">
        <v>2722</v>
      </c>
      <c r="C357" s="19" t="s">
        <v>2723</v>
      </c>
      <c r="D357" s="19" t="s">
        <v>5</v>
      </c>
      <c r="E357" s="5" t="s">
        <v>1210</v>
      </c>
      <c r="F357" s="5">
        <v>2006</v>
      </c>
      <c r="G357" s="6" t="s">
        <v>2006</v>
      </c>
      <c r="H357" s="7">
        <v>356</v>
      </c>
      <c r="I357" s="26" t="s">
        <v>2724</v>
      </c>
      <c r="J357" s="8" t="s">
        <v>2721</v>
      </c>
      <c r="K357" s="19" t="s">
        <v>2725</v>
      </c>
      <c r="L357" s="5"/>
    </row>
    <row r="358" spans="1:12" ht="77.25" customHeight="1" x14ac:dyDescent="0.3">
      <c r="A358" s="4">
        <v>357</v>
      </c>
      <c r="B358" s="19" t="s">
        <v>2726</v>
      </c>
      <c r="C358" s="19" t="s">
        <v>1515</v>
      </c>
      <c r="D358" s="19" t="s">
        <v>2432</v>
      </c>
      <c r="E358" s="5" t="s">
        <v>2575</v>
      </c>
      <c r="F358" s="5">
        <v>2003</v>
      </c>
      <c r="G358" s="6" t="s">
        <v>2006</v>
      </c>
      <c r="H358" s="7">
        <v>357</v>
      </c>
      <c r="I358" s="7" t="s">
        <v>1210</v>
      </c>
      <c r="J358" s="8"/>
      <c r="K358" s="19" t="s">
        <v>2727</v>
      </c>
      <c r="L358" s="5"/>
    </row>
    <row r="359" spans="1:12" ht="77.25" customHeight="1" x14ac:dyDescent="0.3">
      <c r="A359" s="4">
        <v>358</v>
      </c>
      <c r="B359" s="19" t="s">
        <v>2730</v>
      </c>
      <c r="C359" s="19" t="s">
        <v>2731</v>
      </c>
      <c r="D359" s="19" t="s">
        <v>355</v>
      </c>
      <c r="E359" s="5" t="s">
        <v>2732</v>
      </c>
      <c r="F359" s="5">
        <v>2018</v>
      </c>
      <c r="G359" s="6" t="s">
        <v>2006</v>
      </c>
      <c r="H359" s="7">
        <v>358</v>
      </c>
      <c r="I359" s="7" t="s">
        <v>2733</v>
      </c>
      <c r="J359" s="8" t="s">
        <v>1808</v>
      </c>
      <c r="K359" s="19"/>
      <c r="L359" s="5"/>
    </row>
    <row r="360" spans="1:12" ht="77.25" customHeight="1" x14ac:dyDescent="0.3">
      <c r="A360" s="4">
        <v>359</v>
      </c>
      <c r="B360" s="19" t="s">
        <v>1790</v>
      </c>
      <c r="C360" s="19" t="s">
        <v>1788</v>
      </c>
      <c r="D360" s="5" t="s">
        <v>2678</v>
      </c>
      <c r="E360" s="5" t="s">
        <v>2609</v>
      </c>
      <c r="F360" s="5">
        <v>2007</v>
      </c>
      <c r="G360" s="6" t="s">
        <v>2006</v>
      </c>
      <c r="H360" s="7">
        <v>359</v>
      </c>
      <c r="I360" s="7" t="s">
        <v>1210</v>
      </c>
      <c r="J360" s="8"/>
      <c r="K360" s="8" t="s">
        <v>2866</v>
      </c>
      <c r="L360" s="5"/>
    </row>
    <row r="361" spans="1:12" ht="77.25" customHeight="1" x14ac:dyDescent="0.3">
      <c r="A361" s="4">
        <v>360</v>
      </c>
      <c r="B361" s="19" t="s">
        <v>1350</v>
      </c>
      <c r="C361" s="19" t="s">
        <v>1351</v>
      </c>
      <c r="D361" s="19" t="s">
        <v>251</v>
      </c>
      <c r="E361" s="5" t="s">
        <v>2870</v>
      </c>
      <c r="F361" s="5">
        <v>2009</v>
      </c>
      <c r="G361" s="6" t="s">
        <v>2006</v>
      </c>
      <c r="H361" s="7">
        <v>360</v>
      </c>
      <c r="I361" s="7" t="s">
        <v>2872</v>
      </c>
      <c r="J361" s="8"/>
      <c r="K361" s="5" t="s">
        <v>2873</v>
      </c>
      <c r="L361" s="5"/>
    </row>
    <row r="362" spans="1:12" ht="77.25" customHeight="1" x14ac:dyDescent="0.3">
      <c r="A362" s="4">
        <v>361</v>
      </c>
      <c r="B362" s="19" t="s">
        <v>1916</v>
      </c>
      <c r="C362" s="19" t="s">
        <v>1351</v>
      </c>
      <c r="D362" s="19" t="s">
        <v>251</v>
      </c>
      <c r="E362" s="5" t="s">
        <v>2870</v>
      </c>
      <c r="F362" s="5">
        <v>2009</v>
      </c>
      <c r="G362" s="6" t="s">
        <v>2006</v>
      </c>
      <c r="H362" s="7">
        <v>361</v>
      </c>
      <c r="I362" s="7" t="s">
        <v>2867</v>
      </c>
      <c r="J362" s="8"/>
      <c r="K362" s="5" t="s">
        <v>2869</v>
      </c>
      <c r="L362" s="5"/>
    </row>
    <row r="363" spans="1:12" ht="77.25" customHeight="1" x14ac:dyDescent="0.3">
      <c r="A363" s="4">
        <v>362</v>
      </c>
      <c r="B363" s="19" t="s">
        <v>2875</v>
      </c>
      <c r="C363" s="19" t="s">
        <v>2874</v>
      </c>
      <c r="D363" s="5" t="s">
        <v>797</v>
      </c>
      <c r="E363" s="5" t="s">
        <v>2575</v>
      </c>
      <c r="F363" s="5">
        <v>2013</v>
      </c>
      <c r="G363" s="6" t="s">
        <v>2006</v>
      </c>
      <c r="H363" s="7">
        <v>362</v>
      </c>
      <c r="I363" s="7" t="s">
        <v>2876</v>
      </c>
      <c r="J363" s="8"/>
      <c r="K363" s="8" t="s">
        <v>2877</v>
      </c>
      <c r="L363" s="5"/>
    </row>
    <row r="364" spans="1:12" ht="77.25" customHeight="1" x14ac:dyDescent="0.3">
      <c r="A364" s="4">
        <v>363</v>
      </c>
      <c r="B364" s="19" t="s">
        <v>2882</v>
      </c>
      <c r="C364" s="19" t="s">
        <v>2880</v>
      </c>
      <c r="D364" s="5" t="s">
        <v>2881</v>
      </c>
      <c r="E364" s="5" t="s">
        <v>2609</v>
      </c>
      <c r="F364" s="5">
        <v>2010</v>
      </c>
      <c r="G364" s="6" t="s">
        <v>2006</v>
      </c>
      <c r="H364" s="7">
        <v>363</v>
      </c>
      <c r="I364" s="7" t="s">
        <v>2884</v>
      </c>
      <c r="J364" s="8" t="s">
        <v>1787</v>
      </c>
      <c r="K364" s="8" t="s">
        <v>2883</v>
      </c>
      <c r="L364" s="5"/>
    </row>
    <row r="365" spans="1:12" ht="77.25" customHeight="1" x14ac:dyDescent="0.3">
      <c r="A365" s="4">
        <v>364</v>
      </c>
      <c r="B365" s="19" t="s">
        <v>2885</v>
      </c>
      <c r="C365" s="19" t="s">
        <v>2886</v>
      </c>
      <c r="D365" s="5" t="s">
        <v>2614</v>
      </c>
      <c r="E365" s="5" t="s">
        <v>2609</v>
      </c>
      <c r="F365" s="5">
        <v>2010</v>
      </c>
      <c r="G365" s="6" t="s">
        <v>2006</v>
      </c>
      <c r="H365" s="7">
        <v>364</v>
      </c>
      <c r="I365" s="7" t="s">
        <v>2887</v>
      </c>
      <c r="J365" s="8" t="s">
        <v>1787</v>
      </c>
      <c r="K365" s="8" t="s">
        <v>1439</v>
      </c>
      <c r="L365" s="5"/>
    </row>
    <row r="366" spans="1:12" ht="77.25" customHeight="1" x14ac:dyDescent="0.3">
      <c r="A366" s="4">
        <v>365</v>
      </c>
      <c r="B366" s="19" t="s">
        <v>2891</v>
      </c>
      <c r="C366" s="19" t="s">
        <v>2892</v>
      </c>
      <c r="D366" s="5" t="s">
        <v>129</v>
      </c>
      <c r="E366" s="5" t="s">
        <v>1210</v>
      </c>
      <c r="F366" s="5">
        <v>2009</v>
      </c>
      <c r="G366" s="6" t="s">
        <v>2006</v>
      </c>
      <c r="H366" s="7">
        <v>365</v>
      </c>
      <c r="I366" s="7" t="s">
        <v>2894</v>
      </c>
      <c r="J366" s="8" t="s">
        <v>1787</v>
      </c>
      <c r="K366" s="8" t="s">
        <v>2893</v>
      </c>
      <c r="L366" s="5"/>
    </row>
    <row r="367" spans="1:12" ht="77.25" customHeight="1" x14ac:dyDescent="0.3">
      <c r="A367" s="4">
        <v>366</v>
      </c>
      <c r="B367" s="19" t="s">
        <v>2896</v>
      </c>
      <c r="C367" s="19" t="s">
        <v>2895</v>
      </c>
      <c r="D367" s="5" t="s">
        <v>5</v>
      </c>
      <c r="E367" s="5" t="s">
        <v>2575</v>
      </c>
      <c r="F367" s="5">
        <v>2010</v>
      </c>
      <c r="G367" s="6" t="s">
        <v>2006</v>
      </c>
      <c r="H367" s="7">
        <v>366</v>
      </c>
      <c r="I367" s="7" t="s">
        <v>2898</v>
      </c>
      <c r="J367" s="8" t="s">
        <v>2721</v>
      </c>
      <c r="K367" s="8" t="s">
        <v>2897</v>
      </c>
      <c r="L367" s="5"/>
    </row>
    <row r="368" spans="1:12" ht="77.25" customHeight="1" x14ac:dyDescent="0.3">
      <c r="A368" s="4">
        <v>367</v>
      </c>
      <c r="B368" s="19" t="s">
        <v>2900</v>
      </c>
      <c r="C368" s="19" t="s">
        <v>2899</v>
      </c>
      <c r="D368" s="5" t="s">
        <v>5</v>
      </c>
      <c r="E368" s="5" t="s">
        <v>2575</v>
      </c>
      <c r="F368" s="5">
        <v>2014</v>
      </c>
      <c r="G368" s="6" t="s">
        <v>2006</v>
      </c>
      <c r="H368" s="7">
        <v>367</v>
      </c>
      <c r="I368" s="7" t="s">
        <v>2901</v>
      </c>
      <c r="J368" s="8" t="s">
        <v>1808</v>
      </c>
      <c r="K368" s="8" t="s">
        <v>373</v>
      </c>
      <c r="L368" s="5"/>
    </row>
    <row r="369" spans="1:12" ht="77.25" customHeight="1" x14ac:dyDescent="0.3">
      <c r="A369" s="4">
        <v>368</v>
      </c>
      <c r="B369" s="19" t="s">
        <v>2902</v>
      </c>
      <c r="C369" s="19" t="s">
        <v>1909</v>
      </c>
      <c r="D369" s="5" t="s">
        <v>129</v>
      </c>
      <c r="E369" s="5" t="s">
        <v>2575</v>
      </c>
      <c r="F369" s="5">
        <v>1977</v>
      </c>
      <c r="G369" s="6" t="s">
        <v>2006</v>
      </c>
      <c r="H369" s="7">
        <v>368</v>
      </c>
      <c r="I369" s="26" t="s">
        <v>2720</v>
      </c>
      <c r="J369" s="8" t="s">
        <v>1978</v>
      </c>
      <c r="K369" s="8" t="s">
        <v>2903</v>
      </c>
      <c r="L369" s="5"/>
    </row>
    <row r="370" spans="1:12" ht="77.25" customHeight="1" x14ac:dyDescent="0.3">
      <c r="A370" s="4">
        <v>369</v>
      </c>
      <c r="B370" s="19" t="s">
        <v>2904</v>
      </c>
      <c r="C370" s="19" t="s">
        <v>2905</v>
      </c>
      <c r="D370" s="5" t="s">
        <v>5</v>
      </c>
      <c r="E370" s="5" t="s">
        <v>2575</v>
      </c>
      <c r="F370" s="5">
        <v>2019</v>
      </c>
      <c r="G370" s="6" t="s">
        <v>2006</v>
      </c>
      <c r="H370" s="7">
        <v>369</v>
      </c>
      <c r="I370" s="7" t="s">
        <v>1210</v>
      </c>
      <c r="J370" s="8" t="s">
        <v>1978</v>
      </c>
      <c r="K370" s="8" t="s">
        <v>2906</v>
      </c>
      <c r="L370" s="5"/>
    </row>
    <row r="371" spans="1:12" ht="77.25" customHeight="1" x14ac:dyDescent="0.3">
      <c r="A371" s="4">
        <v>370</v>
      </c>
      <c r="B371" s="19" t="s">
        <v>2907</v>
      </c>
      <c r="C371" s="19" t="s">
        <v>2908</v>
      </c>
      <c r="D371" s="5" t="s">
        <v>2909</v>
      </c>
      <c r="E371" s="5" t="s">
        <v>2575</v>
      </c>
      <c r="F371" s="5">
        <v>2020</v>
      </c>
      <c r="G371" s="6" t="s">
        <v>2006</v>
      </c>
      <c r="H371" s="7">
        <v>370</v>
      </c>
      <c r="I371" s="7" t="s">
        <v>1210</v>
      </c>
      <c r="J371" s="8" t="s">
        <v>1978</v>
      </c>
      <c r="K371" s="8"/>
      <c r="L371" s="5"/>
    </row>
    <row r="372" spans="1:12" ht="77.25" customHeight="1" x14ac:dyDescent="0.3">
      <c r="A372" s="4">
        <v>371</v>
      </c>
      <c r="B372" s="19" t="s">
        <v>2910</v>
      </c>
      <c r="C372" s="19" t="s">
        <v>2911</v>
      </c>
      <c r="D372" s="5" t="s">
        <v>5</v>
      </c>
      <c r="E372" s="5" t="s">
        <v>2575</v>
      </c>
      <c r="F372" s="5">
        <v>2018</v>
      </c>
      <c r="G372" s="6" t="s">
        <v>2006</v>
      </c>
      <c r="H372" s="7">
        <v>371</v>
      </c>
      <c r="I372" s="7" t="s">
        <v>1210</v>
      </c>
      <c r="J372" s="8" t="s">
        <v>1978</v>
      </c>
      <c r="K372" s="9"/>
      <c r="L372" s="5"/>
    </row>
    <row r="373" spans="1:12" ht="77.25" customHeight="1" x14ac:dyDescent="0.3">
      <c r="A373" s="4">
        <v>372</v>
      </c>
      <c r="B373" s="19" t="s">
        <v>2912</v>
      </c>
      <c r="C373" s="19" t="s">
        <v>2913</v>
      </c>
      <c r="D373" s="5" t="s">
        <v>5</v>
      </c>
      <c r="E373" s="5" t="s">
        <v>2575</v>
      </c>
      <c r="F373" s="5">
        <v>1980</v>
      </c>
      <c r="G373" s="6" t="s">
        <v>2006</v>
      </c>
      <c r="H373" s="7">
        <v>372</v>
      </c>
      <c r="I373" s="7" t="s">
        <v>1210</v>
      </c>
      <c r="J373" s="8" t="s">
        <v>1978</v>
      </c>
      <c r="K373" s="8" t="s">
        <v>2914</v>
      </c>
      <c r="L373" s="5"/>
    </row>
    <row r="374" spans="1:12" ht="77.25" customHeight="1" x14ac:dyDescent="0.3">
      <c r="A374" s="4">
        <v>373</v>
      </c>
      <c r="B374" s="19" t="s">
        <v>2915</v>
      </c>
      <c r="C374" s="19" t="s">
        <v>2917</v>
      </c>
      <c r="D374" s="5" t="s">
        <v>5</v>
      </c>
      <c r="E374" s="5" t="s">
        <v>2575</v>
      </c>
      <c r="F374" s="5">
        <v>1982</v>
      </c>
      <c r="G374" s="6" t="s">
        <v>2006</v>
      </c>
      <c r="H374" s="7">
        <v>373</v>
      </c>
      <c r="I374" s="7" t="s">
        <v>1210</v>
      </c>
      <c r="J374" s="8" t="s">
        <v>1978</v>
      </c>
      <c r="K374" s="8" t="s">
        <v>2916</v>
      </c>
      <c r="L374" s="5"/>
    </row>
    <row r="375" spans="1:12" ht="77.25" customHeight="1" x14ac:dyDescent="0.3">
      <c r="A375" s="4">
        <v>374</v>
      </c>
      <c r="B375" s="19" t="s">
        <v>2919</v>
      </c>
      <c r="C375" s="19" t="s">
        <v>2918</v>
      </c>
      <c r="D375" s="5" t="s">
        <v>5</v>
      </c>
      <c r="E375" s="5" t="s">
        <v>2575</v>
      </c>
      <c r="F375" s="5">
        <v>2003</v>
      </c>
      <c r="G375" s="6" t="s">
        <v>2006</v>
      </c>
      <c r="H375" s="7">
        <v>374</v>
      </c>
      <c r="I375" s="7" t="s">
        <v>1210</v>
      </c>
      <c r="J375" s="8" t="s">
        <v>1978</v>
      </c>
      <c r="K375" s="8" t="s">
        <v>2916</v>
      </c>
      <c r="L375" s="5"/>
    </row>
    <row r="376" spans="1:12" ht="77.25" customHeight="1" x14ac:dyDescent="0.3">
      <c r="A376" s="4">
        <v>375</v>
      </c>
      <c r="B376" s="19" t="s">
        <v>2920</v>
      </c>
      <c r="C376" s="19" t="s">
        <v>2921</v>
      </c>
      <c r="D376" s="5" t="s">
        <v>5</v>
      </c>
      <c r="E376" s="5" t="s">
        <v>2575</v>
      </c>
      <c r="F376" s="5">
        <v>1982</v>
      </c>
      <c r="G376" s="6" t="s">
        <v>2006</v>
      </c>
      <c r="H376" s="7">
        <v>375</v>
      </c>
      <c r="I376" s="7" t="s">
        <v>1210</v>
      </c>
      <c r="J376" s="8" t="s">
        <v>1978</v>
      </c>
      <c r="K376" s="8" t="s">
        <v>2922</v>
      </c>
      <c r="L376" s="5"/>
    </row>
    <row r="377" spans="1:12" ht="77.25" customHeight="1" x14ac:dyDescent="0.3">
      <c r="A377" s="4">
        <v>376</v>
      </c>
      <c r="B377" s="19" t="s">
        <v>2923</v>
      </c>
      <c r="C377" s="19" t="s">
        <v>2049</v>
      </c>
      <c r="D377" s="5" t="s">
        <v>2925</v>
      </c>
      <c r="E377" s="5" t="s">
        <v>1210</v>
      </c>
      <c r="F377" s="5">
        <v>1993</v>
      </c>
      <c r="G377" s="6" t="s">
        <v>2006</v>
      </c>
      <c r="H377" s="7">
        <v>376</v>
      </c>
      <c r="I377" s="7" t="s">
        <v>1210</v>
      </c>
      <c r="J377" s="8" t="s">
        <v>1978</v>
      </c>
      <c r="K377" s="8" t="s">
        <v>2924</v>
      </c>
      <c r="L377" s="5"/>
    </row>
    <row r="378" spans="1:12" ht="77.25" customHeight="1" x14ac:dyDescent="0.3">
      <c r="A378" s="4">
        <v>377</v>
      </c>
      <c r="B378" s="19" t="s">
        <v>2926</v>
      </c>
      <c r="C378" s="19" t="s">
        <v>2000</v>
      </c>
      <c r="D378" s="5" t="s">
        <v>5</v>
      </c>
      <c r="E378" s="5" t="s">
        <v>2575</v>
      </c>
      <c r="F378" s="5">
        <v>1999</v>
      </c>
      <c r="G378" s="6" t="s">
        <v>2006</v>
      </c>
      <c r="H378" s="7">
        <v>377</v>
      </c>
      <c r="I378" s="7" t="s">
        <v>2928</v>
      </c>
      <c r="J378" s="8" t="s">
        <v>1978</v>
      </c>
      <c r="K378" s="8" t="s">
        <v>2927</v>
      </c>
      <c r="L378" s="5"/>
    </row>
    <row r="379" spans="1:12" ht="77.25" customHeight="1" x14ac:dyDescent="0.3">
      <c r="A379" s="4">
        <v>378</v>
      </c>
      <c r="B379" s="19" t="s">
        <v>2929</v>
      </c>
      <c r="C379" s="19" t="s">
        <v>2931</v>
      </c>
      <c r="D379" s="5" t="s">
        <v>2930</v>
      </c>
      <c r="E379" s="5" t="s">
        <v>2575</v>
      </c>
      <c r="F379" s="5">
        <v>1982</v>
      </c>
      <c r="G379" s="6" t="s">
        <v>2006</v>
      </c>
      <c r="H379" s="7">
        <v>378</v>
      </c>
      <c r="I379" s="7" t="s">
        <v>1210</v>
      </c>
      <c r="J379" s="8" t="s">
        <v>1978</v>
      </c>
      <c r="K379" s="8" t="s">
        <v>2932</v>
      </c>
      <c r="L379" s="5"/>
    </row>
    <row r="380" spans="1:12" ht="77.25" customHeight="1" x14ac:dyDescent="0.3">
      <c r="A380" s="4">
        <v>379</v>
      </c>
      <c r="B380" s="19" t="s">
        <v>2933</v>
      </c>
      <c r="C380" s="19" t="s">
        <v>2935</v>
      </c>
      <c r="D380" s="5" t="s">
        <v>2930</v>
      </c>
      <c r="E380" s="5" t="s">
        <v>2575</v>
      </c>
      <c r="F380" s="5">
        <v>1982</v>
      </c>
      <c r="G380" s="6" t="s">
        <v>2006</v>
      </c>
      <c r="H380" s="7">
        <v>379</v>
      </c>
      <c r="I380" s="7" t="s">
        <v>1210</v>
      </c>
      <c r="J380" s="8" t="s">
        <v>1978</v>
      </c>
      <c r="K380" s="8" t="s">
        <v>2934</v>
      </c>
      <c r="L380" s="5"/>
    </row>
    <row r="381" spans="1:12" ht="77.25" customHeight="1" x14ac:dyDescent="0.3">
      <c r="A381" s="4">
        <v>380</v>
      </c>
      <c r="B381" s="5" t="s">
        <v>3105</v>
      </c>
      <c r="C381" s="5" t="s">
        <v>3106</v>
      </c>
      <c r="D381" s="5" t="s">
        <v>30</v>
      </c>
      <c r="E381" s="5" t="s">
        <v>2575</v>
      </c>
      <c r="F381" s="5">
        <v>1987</v>
      </c>
      <c r="G381" s="6" t="s">
        <v>2006</v>
      </c>
      <c r="H381" s="7">
        <v>380</v>
      </c>
      <c r="I381" s="7" t="s">
        <v>1210</v>
      </c>
      <c r="J381" s="8" t="s">
        <v>3107</v>
      </c>
      <c r="K381" s="5" t="s">
        <v>3108</v>
      </c>
      <c r="L381" s="5"/>
    </row>
    <row r="382" spans="1:12" ht="77.25" customHeight="1" x14ac:dyDescent="0.3">
      <c r="A382" s="4">
        <v>381</v>
      </c>
      <c r="B382" s="5" t="s">
        <v>666</v>
      </c>
      <c r="C382" s="5" t="s">
        <v>3106</v>
      </c>
      <c r="D382" s="5" t="s">
        <v>30</v>
      </c>
      <c r="E382" s="5" t="s">
        <v>2575</v>
      </c>
      <c r="F382" s="5">
        <v>1987</v>
      </c>
      <c r="G382" s="6" t="s">
        <v>2006</v>
      </c>
      <c r="H382" s="7">
        <v>381</v>
      </c>
      <c r="I382" s="7" t="s">
        <v>1210</v>
      </c>
      <c r="J382" s="8" t="s">
        <v>528</v>
      </c>
      <c r="K382" s="5" t="s">
        <v>3109</v>
      </c>
      <c r="L382" s="5"/>
    </row>
    <row r="383" spans="1:12" ht="77.25" customHeight="1" x14ac:dyDescent="0.3">
      <c r="A383" s="4">
        <v>382</v>
      </c>
      <c r="B383" s="5" t="s">
        <v>3247</v>
      </c>
      <c r="C383" s="5" t="s">
        <v>3246</v>
      </c>
      <c r="D383" s="5" t="s">
        <v>2592</v>
      </c>
      <c r="E383" s="5" t="s">
        <v>2575</v>
      </c>
      <c r="F383" s="5">
        <v>1999</v>
      </c>
      <c r="G383" s="6" t="s">
        <v>2006</v>
      </c>
      <c r="H383" s="7">
        <v>382</v>
      </c>
      <c r="I383" s="7" t="s">
        <v>3249</v>
      </c>
      <c r="J383" s="8"/>
      <c r="K383" s="5" t="s">
        <v>3248</v>
      </c>
      <c r="L383" s="5"/>
    </row>
    <row r="384" spans="1:12" ht="77.25" customHeight="1" x14ac:dyDescent="0.3">
      <c r="A384" s="4">
        <v>383</v>
      </c>
      <c r="B384" s="5" t="s">
        <v>3113</v>
      </c>
      <c r="C384" s="5" t="s">
        <v>3111</v>
      </c>
      <c r="D384" s="5" t="s">
        <v>5</v>
      </c>
      <c r="E384" s="5" t="s">
        <v>2575</v>
      </c>
      <c r="F384" s="5">
        <v>2009</v>
      </c>
      <c r="G384" s="6" t="s">
        <v>2006</v>
      </c>
      <c r="H384" s="7">
        <v>383</v>
      </c>
      <c r="I384" s="7" t="s">
        <v>3112</v>
      </c>
      <c r="J384" s="8"/>
      <c r="K384" s="5"/>
      <c r="L384" s="60" t="s">
        <v>5596</v>
      </c>
    </row>
    <row r="385" spans="1:12" ht="77.25" customHeight="1" x14ac:dyDescent="0.3">
      <c r="A385" s="4">
        <v>384</v>
      </c>
      <c r="B385" s="19" t="s">
        <v>3224</v>
      </c>
      <c r="C385" s="19" t="s">
        <v>3225</v>
      </c>
      <c r="D385" s="19" t="s">
        <v>5</v>
      </c>
      <c r="E385" s="5" t="s">
        <v>2575</v>
      </c>
      <c r="F385" s="5">
        <v>2010</v>
      </c>
      <c r="G385" s="6" t="s">
        <v>2006</v>
      </c>
      <c r="H385" s="7">
        <v>384</v>
      </c>
      <c r="I385" s="7" t="s">
        <v>3227</v>
      </c>
      <c r="J385" s="8" t="s">
        <v>2260</v>
      </c>
      <c r="K385" s="19" t="s">
        <v>3226</v>
      </c>
      <c r="L385" s="5"/>
    </row>
    <row r="386" spans="1:12" ht="77.25" customHeight="1" x14ac:dyDescent="0.3">
      <c r="A386" s="4">
        <v>385</v>
      </c>
      <c r="B386" s="19" t="s">
        <v>3228</v>
      </c>
      <c r="C386" s="19" t="s">
        <v>2899</v>
      </c>
      <c r="D386" s="19" t="s">
        <v>5</v>
      </c>
      <c r="E386" s="5" t="s">
        <v>2575</v>
      </c>
      <c r="F386" s="5">
        <v>2007</v>
      </c>
      <c r="G386" s="6" t="s">
        <v>2006</v>
      </c>
      <c r="H386" s="7">
        <v>385</v>
      </c>
      <c r="I386" s="7" t="s">
        <v>3229</v>
      </c>
      <c r="J386" s="8" t="s">
        <v>202</v>
      </c>
      <c r="K386" s="19"/>
      <c r="L386" s="5"/>
    </row>
    <row r="387" spans="1:12" ht="77.25" customHeight="1" x14ac:dyDescent="0.3">
      <c r="A387" s="4">
        <v>386</v>
      </c>
      <c r="B387" s="19" t="s">
        <v>3230</v>
      </c>
      <c r="C387" s="19" t="s">
        <v>758</v>
      </c>
      <c r="D387" s="19" t="s">
        <v>129</v>
      </c>
      <c r="E387" s="5" t="s">
        <v>1210</v>
      </c>
      <c r="F387" s="5">
        <v>2007</v>
      </c>
      <c r="G387" s="6" t="s">
        <v>2006</v>
      </c>
      <c r="H387" s="7">
        <v>386</v>
      </c>
      <c r="I387" s="7" t="s">
        <v>3232</v>
      </c>
      <c r="J387" s="8" t="s">
        <v>202</v>
      </c>
      <c r="K387" s="19" t="s">
        <v>3231</v>
      </c>
      <c r="L387" s="5"/>
    </row>
    <row r="388" spans="1:12" ht="77.25" customHeight="1" x14ac:dyDescent="0.3">
      <c r="A388" s="4">
        <v>387</v>
      </c>
      <c r="B388" s="19" t="s">
        <v>3237</v>
      </c>
      <c r="C388" s="19" t="s">
        <v>758</v>
      </c>
      <c r="D388" s="19" t="s">
        <v>129</v>
      </c>
      <c r="E388" s="5" t="s">
        <v>1210</v>
      </c>
      <c r="F388" s="5">
        <v>2009</v>
      </c>
      <c r="G388" s="6" t="s">
        <v>2006</v>
      </c>
      <c r="H388" s="7">
        <v>387</v>
      </c>
      <c r="I388" s="7" t="s">
        <v>3238</v>
      </c>
      <c r="J388" s="8" t="s">
        <v>1808</v>
      </c>
      <c r="K388" s="19" t="s">
        <v>3231</v>
      </c>
      <c r="L388" s="5"/>
    </row>
    <row r="389" spans="1:12" ht="77.25" customHeight="1" x14ac:dyDescent="0.3">
      <c r="A389" s="4">
        <v>388</v>
      </c>
      <c r="B389" s="19" t="s">
        <v>3233</v>
      </c>
      <c r="C389" s="19" t="s">
        <v>3234</v>
      </c>
      <c r="D389" s="19" t="s">
        <v>5</v>
      </c>
      <c r="E389" s="5" t="s">
        <v>2575</v>
      </c>
      <c r="F389" s="5">
        <v>2012</v>
      </c>
      <c r="G389" s="6" t="s">
        <v>2006</v>
      </c>
      <c r="H389" s="7">
        <v>388</v>
      </c>
      <c r="I389" s="7" t="s">
        <v>3235</v>
      </c>
      <c r="J389" s="8"/>
      <c r="K389" s="19" t="s">
        <v>3236</v>
      </c>
      <c r="L389" s="5"/>
    </row>
    <row r="390" spans="1:12" ht="77.25" customHeight="1" x14ac:dyDescent="0.3">
      <c r="A390" s="4">
        <v>389</v>
      </c>
      <c r="B390" s="19" t="s">
        <v>3239</v>
      </c>
      <c r="C390" s="19" t="s">
        <v>1358</v>
      </c>
      <c r="D390" s="19" t="s">
        <v>74</v>
      </c>
      <c r="E390" s="5" t="s">
        <v>2575</v>
      </c>
      <c r="F390" s="5">
        <v>2007</v>
      </c>
      <c r="G390" s="6" t="s">
        <v>2006</v>
      </c>
      <c r="H390" s="7">
        <v>389</v>
      </c>
      <c r="I390" s="7" t="s">
        <v>3240</v>
      </c>
      <c r="J390" s="8"/>
      <c r="K390" s="19" t="s">
        <v>3241</v>
      </c>
      <c r="L390" s="5"/>
    </row>
    <row r="391" spans="1:12" ht="77.25" customHeight="1" x14ac:dyDescent="0.3">
      <c r="A391" s="4">
        <v>390</v>
      </c>
      <c r="B391" s="19" t="s">
        <v>3243</v>
      </c>
      <c r="C391" s="19" t="s">
        <v>3242</v>
      </c>
      <c r="D391" s="19" t="s">
        <v>30</v>
      </c>
      <c r="E391" s="5" t="s">
        <v>1210</v>
      </c>
      <c r="F391" s="5">
        <v>2009</v>
      </c>
      <c r="G391" s="6" t="s">
        <v>2006</v>
      </c>
      <c r="H391" s="7">
        <v>390</v>
      </c>
      <c r="I391" s="7" t="s">
        <v>3245</v>
      </c>
      <c r="J391" s="8"/>
      <c r="K391" s="19" t="s">
        <v>3244</v>
      </c>
      <c r="L391" s="5"/>
    </row>
    <row r="392" spans="1:12" ht="77.25" customHeight="1" x14ac:dyDescent="0.3">
      <c r="A392" s="4">
        <v>391</v>
      </c>
      <c r="B392" s="19" t="s">
        <v>3250</v>
      </c>
      <c r="C392" s="19" t="s">
        <v>3251</v>
      </c>
      <c r="D392" s="19" t="s">
        <v>2614</v>
      </c>
      <c r="E392" s="5" t="s">
        <v>2609</v>
      </c>
      <c r="F392" s="5">
        <v>2009</v>
      </c>
      <c r="G392" s="6" t="s">
        <v>2006</v>
      </c>
      <c r="H392" s="7">
        <v>391</v>
      </c>
      <c r="I392" s="7" t="s">
        <v>3252</v>
      </c>
      <c r="J392" s="8"/>
      <c r="K392" s="19"/>
      <c r="L392" s="5"/>
    </row>
    <row r="393" spans="1:12" ht="77.25" customHeight="1" x14ac:dyDescent="0.3">
      <c r="A393" s="4">
        <v>392</v>
      </c>
      <c r="B393" s="19" t="s">
        <v>3253</v>
      </c>
      <c r="C393" s="19" t="s">
        <v>2612</v>
      </c>
      <c r="D393" s="19" t="s">
        <v>2614</v>
      </c>
      <c r="E393" s="5" t="s">
        <v>2609</v>
      </c>
      <c r="F393" s="5">
        <v>2009</v>
      </c>
      <c r="G393" s="6" t="s">
        <v>2006</v>
      </c>
      <c r="H393" s="7">
        <v>392</v>
      </c>
      <c r="I393" s="7" t="s">
        <v>3254</v>
      </c>
      <c r="J393" s="8"/>
      <c r="K393" s="19" t="s">
        <v>1804</v>
      </c>
      <c r="L393" s="5"/>
    </row>
    <row r="394" spans="1:12" ht="77.25" customHeight="1" x14ac:dyDescent="0.3">
      <c r="A394" s="4">
        <v>393</v>
      </c>
      <c r="B394" s="19" t="s">
        <v>3256</v>
      </c>
      <c r="C394" s="19" t="s">
        <v>3255</v>
      </c>
      <c r="D394" s="19" t="s">
        <v>3257</v>
      </c>
      <c r="E394" s="5" t="s">
        <v>2575</v>
      </c>
      <c r="F394" s="5">
        <v>1997</v>
      </c>
      <c r="G394" s="6" t="s">
        <v>2006</v>
      </c>
      <c r="H394" s="7">
        <v>393</v>
      </c>
      <c r="I394" s="7" t="s">
        <v>1210</v>
      </c>
      <c r="J394" s="8"/>
      <c r="K394" s="19" t="s">
        <v>373</v>
      </c>
      <c r="L394" s="5"/>
    </row>
    <row r="395" spans="1:12" ht="77.25" customHeight="1" x14ac:dyDescent="0.3">
      <c r="A395" s="4">
        <v>394</v>
      </c>
      <c r="B395" s="19" t="s">
        <v>3258</v>
      </c>
      <c r="C395" s="19" t="s">
        <v>3259</v>
      </c>
      <c r="D395" s="19" t="s">
        <v>3260</v>
      </c>
      <c r="E395" s="5" t="s">
        <v>2750</v>
      </c>
      <c r="F395" s="5">
        <v>2009</v>
      </c>
      <c r="G395" s="6" t="s">
        <v>2006</v>
      </c>
      <c r="H395" s="7">
        <v>394</v>
      </c>
      <c r="I395" s="7" t="s">
        <v>3261</v>
      </c>
      <c r="J395" s="8"/>
      <c r="K395" s="19" t="s">
        <v>3262</v>
      </c>
      <c r="L395" s="5"/>
    </row>
    <row r="396" spans="1:12" ht="77.25" customHeight="1" x14ac:dyDescent="0.3">
      <c r="A396" s="4">
        <v>395</v>
      </c>
      <c r="B396" s="19" t="s">
        <v>3263</v>
      </c>
      <c r="C396" s="19" t="s">
        <v>3264</v>
      </c>
      <c r="D396" s="19" t="s">
        <v>2614</v>
      </c>
      <c r="E396" s="5" t="s">
        <v>2609</v>
      </c>
      <c r="F396" s="5">
        <v>2011</v>
      </c>
      <c r="G396" s="6" t="s">
        <v>2006</v>
      </c>
      <c r="H396" s="7">
        <v>395</v>
      </c>
      <c r="I396" s="7" t="s">
        <v>3265</v>
      </c>
      <c r="J396" s="8"/>
      <c r="K396" s="19"/>
      <c r="L396" s="5"/>
    </row>
    <row r="397" spans="1:12" ht="77.25" customHeight="1" x14ac:dyDescent="0.3">
      <c r="A397" s="4">
        <v>396</v>
      </c>
      <c r="B397" s="19" t="s">
        <v>3266</v>
      </c>
      <c r="C397" s="19" t="s">
        <v>2895</v>
      </c>
      <c r="D397" s="5" t="s">
        <v>5</v>
      </c>
      <c r="E397" s="5" t="s">
        <v>2575</v>
      </c>
      <c r="F397" s="5">
        <v>2010</v>
      </c>
      <c r="G397" s="6" t="s">
        <v>2006</v>
      </c>
      <c r="H397" s="7">
        <v>396</v>
      </c>
      <c r="I397" s="7" t="s">
        <v>3267</v>
      </c>
      <c r="J397" s="8"/>
      <c r="K397" s="19" t="s">
        <v>1889</v>
      </c>
      <c r="L397" s="5"/>
    </row>
    <row r="398" spans="1:12" ht="77.25" customHeight="1" x14ac:dyDescent="0.3">
      <c r="A398" s="4">
        <v>397</v>
      </c>
      <c r="B398" s="19" t="s">
        <v>3268</v>
      </c>
      <c r="C398" s="19" t="s">
        <v>2254</v>
      </c>
      <c r="D398" s="5" t="s">
        <v>5</v>
      </c>
      <c r="E398" s="5" t="s">
        <v>2575</v>
      </c>
      <c r="F398" s="5">
        <v>2012</v>
      </c>
      <c r="G398" s="6" t="s">
        <v>2006</v>
      </c>
      <c r="H398" s="7">
        <v>397</v>
      </c>
      <c r="I398" s="7" t="s">
        <v>3269</v>
      </c>
      <c r="J398" s="8"/>
      <c r="K398" s="19"/>
      <c r="L398" s="5"/>
    </row>
    <row r="399" spans="1:12" ht="77.25" customHeight="1" x14ac:dyDescent="0.3">
      <c r="A399" s="4">
        <v>398</v>
      </c>
      <c r="B399" s="19" t="s">
        <v>2255</v>
      </c>
      <c r="C399" s="19" t="s">
        <v>2254</v>
      </c>
      <c r="D399" s="5" t="s">
        <v>2889</v>
      </c>
      <c r="E399" s="5" t="s">
        <v>2575</v>
      </c>
      <c r="F399" s="5">
        <v>2010</v>
      </c>
      <c r="G399" s="6" t="s">
        <v>2006</v>
      </c>
      <c r="H399" s="7">
        <v>398</v>
      </c>
      <c r="I399" s="7" t="s">
        <v>3271</v>
      </c>
      <c r="J399" s="8" t="s">
        <v>3270</v>
      </c>
      <c r="K399" s="24" t="s">
        <v>3273</v>
      </c>
      <c r="L399" s="5"/>
    </row>
    <row r="400" spans="1:12" ht="77.25" customHeight="1" x14ac:dyDescent="0.3">
      <c r="A400" s="4">
        <v>399</v>
      </c>
      <c r="B400" s="19" t="s">
        <v>3274</v>
      </c>
      <c r="C400" s="19" t="s">
        <v>2254</v>
      </c>
      <c r="D400" s="5" t="s">
        <v>2889</v>
      </c>
      <c r="E400" s="5" t="s">
        <v>2575</v>
      </c>
      <c r="F400" s="5">
        <v>2007</v>
      </c>
      <c r="G400" s="6" t="s">
        <v>2006</v>
      </c>
      <c r="H400" s="7">
        <v>399</v>
      </c>
      <c r="I400" s="7" t="s">
        <v>3275</v>
      </c>
      <c r="J400" s="8"/>
      <c r="K400" s="19"/>
      <c r="L400" s="5"/>
    </row>
    <row r="401" spans="1:12" ht="77.25" customHeight="1" x14ac:dyDescent="0.3">
      <c r="A401" s="4">
        <v>400</v>
      </c>
      <c r="B401" s="19" t="s">
        <v>3276</v>
      </c>
      <c r="C401" s="19" t="s">
        <v>2254</v>
      </c>
      <c r="D401" s="5" t="s">
        <v>2889</v>
      </c>
      <c r="E401" s="5" t="s">
        <v>2575</v>
      </c>
      <c r="F401" s="5">
        <v>2009</v>
      </c>
      <c r="G401" s="6" t="s">
        <v>2006</v>
      </c>
      <c r="H401" s="7">
        <v>400</v>
      </c>
      <c r="I401" s="7" t="s">
        <v>3277</v>
      </c>
      <c r="J401" s="8"/>
      <c r="K401" s="19"/>
      <c r="L401" s="5"/>
    </row>
    <row r="402" spans="1:12" ht="77.25" customHeight="1" x14ac:dyDescent="0.3">
      <c r="A402" s="4">
        <v>401</v>
      </c>
      <c r="B402" s="19" t="s">
        <v>3278</v>
      </c>
      <c r="C402" s="19" t="s">
        <v>2254</v>
      </c>
      <c r="D402" s="5" t="s">
        <v>2889</v>
      </c>
      <c r="E402" s="5" t="s">
        <v>2575</v>
      </c>
      <c r="F402" s="5">
        <v>2008</v>
      </c>
      <c r="G402" s="6" t="s">
        <v>2006</v>
      </c>
      <c r="H402" s="7">
        <v>401</v>
      </c>
      <c r="I402" s="7" t="s">
        <v>3279</v>
      </c>
      <c r="J402" s="8"/>
      <c r="K402" s="19"/>
      <c r="L402" s="5"/>
    </row>
    <row r="403" spans="1:12" ht="77.25" customHeight="1" x14ac:dyDescent="0.3">
      <c r="A403" s="4">
        <v>402</v>
      </c>
      <c r="B403" s="19" t="s">
        <v>1793</v>
      </c>
      <c r="C403" s="19" t="s">
        <v>1788</v>
      </c>
      <c r="D403" s="5" t="s">
        <v>2678</v>
      </c>
      <c r="E403" s="5" t="s">
        <v>2609</v>
      </c>
      <c r="F403" s="5">
        <v>2006</v>
      </c>
      <c r="G403" s="6" t="s">
        <v>2006</v>
      </c>
      <c r="H403" s="7">
        <v>402</v>
      </c>
      <c r="I403" s="7" t="s">
        <v>1210</v>
      </c>
      <c r="J403" s="8"/>
      <c r="K403" s="24" t="s">
        <v>3281</v>
      </c>
      <c r="L403" s="5"/>
    </row>
    <row r="404" spans="1:12" ht="77.25" customHeight="1" x14ac:dyDescent="0.3">
      <c r="A404" s="4">
        <v>403</v>
      </c>
      <c r="B404" s="19" t="s">
        <v>3599</v>
      </c>
      <c r="C404" s="19" t="s">
        <v>3598</v>
      </c>
      <c r="D404" s="19" t="s">
        <v>1940</v>
      </c>
      <c r="E404" s="5" t="s">
        <v>2837</v>
      </c>
      <c r="F404" s="5">
        <v>2010</v>
      </c>
      <c r="G404" s="6" t="s">
        <v>2006</v>
      </c>
      <c r="H404" s="7">
        <v>403</v>
      </c>
      <c r="I404" s="7" t="s">
        <v>1210</v>
      </c>
      <c r="J404" s="8" t="s">
        <v>3601</v>
      </c>
      <c r="K404" s="19"/>
      <c r="L404" s="5"/>
    </row>
    <row r="405" spans="1:12" ht="77.25" customHeight="1" x14ac:dyDescent="0.3">
      <c r="A405" s="4">
        <v>404</v>
      </c>
      <c r="B405" s="19" t="s">
        <v>3600</v>
      </c>
      <c r="C405" s="19" t="s">
        <v>3602</v>
      </c>
      <c r="D405" s="19" t="s">
        <v>1191</v>
      </c>
      <c r="E405" s="5" t="s">
        <v>2575</v>
      </c>
      <c r="F405" s="5">
        <v>1990</v>
      </c>
      <c r="G405" s="6" t="s">
        <v>2006</v>
      </c>
      <c r="H405" s="7">
        <v>404</v>
      </c>
      <c r="I405" s="7" t="s">
        <v>3603</v>
      </c>
      <c r="J405" s="8"/>
      <c r="K405" s="19"/>
      <c r="L405" s="5"/>
    </row>
    <row r="406" spans="1:12" ht="77.25" customHeight="1" x14ac:dyDescent="0.3">
      <c r="A406" s="4">
        <v>405</v>
      </c>
      <c r="B406" s="19" t="s">
        <v>3605</v>
      </c>
      <c r="C406" s="19" t="s">
        <v>3604</v>
      </c>
      <c r="D406" s="19" t="s">
        <v>3606</v>
      </c>
      <c r="E406" s="5" t="s">
        <v>2609</v>
      </c>
      <c r="F406" s="5">
        <v>2008</v>
      </c>
      <c r="G406" s="6" t="s">
        <v>2006</v>
      </c>
      <c r="H406" s="7">
        <v>405</v>
      </c>
      <c r="I406" s="7" t="s">
        <v>3607</v>
      </c>
      <c r="J406" s="8"/>
      <c r="K406" s="19" t="s">
        <v>3608</v>
      </c>
      <c r="L406" s="5"/>
    </row>
    <row r="407" spans="1:12" ht="77.25" customHeight="1" x14ac:dyDescent="0.3">
      <c r="A407" s="4">
        <v>406</v>
      </c>
      <c r="B407" s="19" t="s">
        <v>3610</v>
      </c>
      <c r="C407" s="19" t="s">
        <v>3609</v>
      </c>
      <c r="D407" s="19" t="s">
        <v>5</v>
      </c>
      <c r="E407" s="5" t="s">
        <v>2575</v>
      </c>
      <c r="F407" s="5">
        <v>2006</v>
      </c>
      <c r="G407" s="6" t="s">
        <v>2006</v>
      </c>
      <c r="H407" s="7">
        <v>406</v>
      </c>
      <c r="I407" s="7" t="s">
        <v>3612</v>
      </c>
      <c r="J407" s="8"/>
      <c r="K407" s="19" t="s">
        <v>3611</v>
      </c>
      <c r="L407" s="5"/>
    </row>
    <row r="408" spans="1:12" ht="77.25" customHeight="1" x14ac:dyDescent="0.3">
      <c r="A408" s="4">
        <v>407</v>
      </c>
      <c r="B408" s="19" t="s">
        <v>3614</v>
      </c>
      <c r="C408" s="19" t="s">
        <v>3613</v>
      </c>
      <c r="D408" s="19" t="s">
        <v>3077</v>
      </c>
      <c r="E408" s="5" t="s">
        <v>2575</v>
      </c>
      <c r="F408" s="5">
        <v>2004</v>
      </c>
      <c r="G408" s="6" t="s">
        <v>2006</v>
      </c>
      <c r="H408" s="7">
        <v>407</v>
      </c>
      <c r="I408" s="7" t="s">
        <v>3618</v>
      </c>
      <c r="J408" s="8" t="s">
        <v>3617</v>
      </c>
      <c r="K408" s="19" t="s">
        <v>3616</v>
      </c>
      <c r="L408" s="5"/>
    </row>
    <row r="409" spans="1:12" ht="77.25" customHeight="1" x14ac:dyDescent="0.3">
      <c r="A409" s="4">
        <v>408</v>
      </c>
      <c r="B409" s="19" t="s">
        <v>3619</v>
      </c>
      <c r="C409" s="19" t="s">
        <v>3620</v>
      </c>
      <c r="D409" s="19" t="s">
        <v>46</v>
      </c>
      <c r="E409" s="5" t="s">
        <v>2575</v>
      </c>
      <c r="F409" s="5">
        <v>1991</v>
      </c>
      <c r="G409" s="6" t="s">
        <v>2006</v>
      </c>
      <c r="H409" s="7">
        <v>408</v>
      </c>
      <c r="I409" s="7" t="s">
        <v>3622</v>
      </c>
      <c r="J409" s="8"/>
      <c r="K409" s="19" t="s">
        <v>3621</v>
      </c>
      <c r="L409" s="5"/>
    </row>
    <row r="410" spans="1:12" ht="77.25" customHeight="1" x14ac:dyDescent="0.3">
      <c r="A410" s="4">
        <v>409</v>
      </c>
      <c r="B410" s="19" t="s">
        <v>3623</v>
      </c>
      <c r="C410" s="19" t="s">
        <v>646</v>
      </c>
      <c r="D410" s="19" t="s">
        <v>3556</v>
      </c>
      <c r="E410" s="5" t="s">
        <v>2837</v>
      </c>
      <c r="F410" s="5">
        <v>1973</v>
      </c>
      <c r="G410" s="6" t="s">
        <v>2006</v>
      </c>
      <c r="H410" s="7">
        <v>409</v>
      </c>
      <c r="I410" s="26" t="s">
        <v>2720</v>
      </c>
      <c r="J410" s="8"/>
      <c r="K410" s="19"/>
      <c r="L410" s="5"/>
    </row>
    <row r="411" spans="1:12" ht="77.25" customHeight="1" x14ac:dyDescent="0.3">
      <c r="A411" s="4">
        <v>410</v>
      </c>
      <c r="B411" s="19" t="s">
        <v>3624</v>
      </c>
      <c r="C411" s="19" t="s">
        <v>3625</v>
      </c>
      <c r="D411" s="19" t="s">
        <v>236</v>
      </c>
      <c r="E411" s="5" t="s">
        <v>2609</v>
      </c>
      <c r="F411" s="5">
        <v>1993</v>
      </c>
      <c r="G411" s="6" t="s">
        <v>2006</v>
      </c>
      <c r="H411" s="7">
        <v>410</v>
      </c>
      <c r="I411" s="7" t="s">
        <v>3626</v>
      </c>
      <c r="J411" s="8"/>
      <c r="K411" s="55" t="s">
        <v>4333</v>
      </c>
      <c r="L411" s="5"/>
    </row>
    <row r="412" spans="1:12" ht="77.25" customHeight="1" x14ac:dyDescent="0.3">
      <c r="A412" s="4">
        <v>411</v>
      </c>
      <c r="B412" s="19" t="s">
        <v>3742</v>
      </c>
      <c r="C412" s="19" t="s">
        <v>3741</v>
      </c>
      <c r="D412" s="19" t="s">
        <v>251</v>
      </c>
      <c r="E412" s="5" t="s">
        <v>2870</v>
      </c>
      <c r="F412" s="5">
        <v>2020</v>
      </c>
      <c r="G412" s="6" t="s">
        <v>2006</v>
      </c>
      <c r="H412" s="7">
        <v>411</v>
      </c>
      <c r="I412" s="7" t="s">
        <v>3743</v>
      </c>
      <c r="J412" s="8"/>
      <c r="K412" s="19" t="s">
        <v>252</v>
      </c>
      <c r="L412" s="5"/>
    </row>
    <row r="413" spans="1:12" ht="77.25" customHeight="1" x14ac:dyDescent="0.3">
      <c r="A413" s="4">
        <v>412</v>
      </c>
      <c r="B413" s="19" t="s">
        <v>3981</v>
      </c>
      <c r="C413" s="19" t="s">
        <v>1739</v>
      </c>
      <c r="D413" s="19" t="s">
        <v>129</v>
      </c>
      <c r="E413" s="5" t="s">
        <v>2575</v>
      </c>
      <c r="F413" s="5">
        <v>1996</v>
      </c>
      <c r="G413" s="6" t="s">
        <v>2006</v>
      </c>
      <c r="H413" s="7">
        <v>412</v>
      </c>
      <c r="I413" s="7" t="s">
        <v>3982</v>
      </c>
      <c r="J413" s="8"/>
      <c r="K413" s="19"/>
      <c r="L413" s="5"/>
    </row>
    <row r="414" spans="1:12" ht="77.25" customHeight="1" x14ac:dyDescent="0.3">
      <c r="A414" s="4">
        <v>413</v>
      </c>
      <c r="B414" s="19" t="s">
        <v>5088</v>
      </c>
      <c r="C414" s="19" t="s">
        <v>1358</v>
      </c>
      <c r="D414" s="19" t="s">
        <v>74</v>
      </c>
      <c r="E414" s="5" t="s">
        <v>2575</v>
      </c>
      <c r="F414" s="5">
        <v>2005</v>
      </c>
      <c r="G414" s="6" t="s">
        <v>2006</v>
      </c>
      <c r="H414" s="7">
        <v>413</v>
      </c>
      <c r="I414" s="7" t="s">
        <v>5089</v>
      </c>
      <c r="J414" s="8"/>
      <c r="K414" s="19"/>
      <c r="L414" s="5"/>
    </row>
    <row r="415" spans="1:12" ht="77.25" customHeight="1" x14ac:dyDescent="0.3">
      <c r="A415" s="4">
        <v>414</v>
      </c>
      <c r="B415" s="19" t="s">
        <v>5090</v>
      </c>
      <c r="C415" s="19" t="s">
        <v>3242</v>
      </c>
      <c r="D415" s="19" t="s">
        <v>30</v>
      </c>
      <c r="E415" s="5" t="s">
        <v>1210</v>
      </c>
      <c r="F415" s="5">
        <v>2008</v>
      </c>
      <c r="G415" s="6" t="s">
        <v>2006</v>
      </c>
      <c r="H415" s="7">
        <v>414</v>
      </c>
      <c r="I415" s="7" t="s">
        <v>5091</v>
      </c>
      <c r="J415" s="8"/>
      <c r="K415" s="19"/>
      <c r="L415" s="5"/>
    </row>
    <row r="416" spans="1:12" ht="77.25" customHeight="1" x14ac:dyDescent="0.3">
      <c r="A416" s="4">
        <v>415</v>
      </c>
      <c r="B416" s="19" t="s">
        <v>5092</v>
      </c>
      <c r="C416" s="19" t="s">
        <v>750</v>
      </c>
      <c r="D416" s="19" t="s">
        <v>5093</v>
      </c>
      <c r="E416" s="5" t="s">
        <v>1210</v>
      </c>
      <c r="F416" s="5">
        <v>2013</v>
      </c>
      <c r="G416" s="6" t="s">
        <v>2006</v>
      </c>
      <c r="H416" s="7">
        <v>415</v>
      </c>
      <c r="I416" s="7" t="s">
        <v>5094</v>
      </c>
      <c r="J416" s="8"/>
      <c r="K416" s="19"/>
      <c r="L416" s="5"/>
    </row>
    <row r="417" spans="1:12" ht="77.25" customHeight="1" x14ac:dyDescent="0.3">
      <c r="A417" s="4">
        <v>416</v>
      </c>
      <c r="B417" s="19" t="s">
        <v>5095</v>
      </c>
      <c r="C417" s="19" t="s">
        <v>374</v>
      </c>
      <c r="D417" s="19" t="s">
        <v>2684</v>
      </c>
      <c r="E417" s="5" t="s">
        <v>2575</v>
      </c>
      <c r="F417" s="5">
        <v>1979</v>
      </c>
      <c r="G417" s="6" t="s">
        <v>2006</v>
      </c>
      <c r="H417" s="7">
        <v>416</v>
      </c>
      <c r="I417" s="26" t="s">
        <v>2720</v>
      </c>
      <c r="J417" s="8"/>
      <c r="K417" s="19"/>
      <c r="L417" s="5"/>
    </row>
    <row r="418" spans="1:12" ht="77.25" customHeight="1" x14ac:dyDescent="0.3">
      <c r="A418" s="4">
        <v>417</v>
      </c>
      <c r="B418" s="19" t="s">
        <v>5096</v>
      </c>
      <c r="C418" s="19" t="s">
        <v>5097</v>
      </c>
      <c r="D418" s="19" t="s">
        <v>5098</v>
      </c>
      <c r="E418" s="5" t="s">
        <v>2575</v>
      </c>
      <c r="F418" s="5">
        <v>2005</v>
      </c>
      <c r="G418" s="6" t="s">
        <v>2006</v>
      </c>
      <c r="H418" s="7">
        <v>417</v>
      </c>
      <c r="I418" s="7" t="s">
        <v>5099</v>
      </c>
      <c r="J418" s="8"/>
      <c r="K418" s="19"/>
      <c r="L418" s="5"/>
    </row>
    <row r="419" spans="1:12" ht="77.25" customHeight="1" x14ac:dyDescent="0.3">
      <c r="A419" s="4">
        <v>418</v>
      </c>
      <c r="B419" s="19"/>
      <c r="C419" s="19"/>
      <c r="D419" s="19"/>
      <c r="E419" s="5"/>
      <c r="F419" s="5"/>
      <c r="G419" s="6" t="s">
        <v>2006</v>
      </c>
      <c r="H419" s="7">
        <v>418</v>
      </c>
      <c r="I419" s="7"/>
      <c r="J419" s="8"/>
      <c r="K419" s="19"/>
      <c r="L419" s="5"/>
    </row>
    <row r="420" spans="1:12" ht="77.25" customHeight="1" x14ac:dyDescent="0.3">
      <c r="A420" s="4">
        <v>419</v>
      </c>
      <c r="B420" s="19"/>
      <c r="C420" s="19"/>
      <c r="D420" s="19"/>
      <c r="E420" s="5"/>
      <c r="F420" s="5"/>
      <c r="G420" s="6" t="s">
        <v>2006</v>
      </c>
      <c r="H420" s="7">
        <v>419</v>
      </c>
      <c r="I420" s="7"/>
      <c r="J420" s="8"/>
      <c r="K420" s="19"/>
      <c r="L420" s="5"/>
    </row>
    <row r="421" spans="1:12" ht="77.25" customHeight="1" x14ac:dyDescent="0.3">
      <c r="A421" s="4">
        <v>420</v>
      </c>
      <c r="B421" s="19"/>
      <c r="C421" s="19"/>
      <c r="D421" s="19"/>
      <c r="E421" s="5"/>
      <c r="F421" s="5"/>
      <c r="G421" s="6" t="s">
        <v>2006</v>
      </c>
      <c r="H421" s="7">
        <v>420</v>
      </c>
      <c r="I421" s="7"/>
      <c r="J421" s="8"/>
      <c r="K421" s="19"/>
      <c r="L421" s="5"/>
    </row>
    <row r="422" spans="1:12" ht="77.25" customHeight="1" x14ac:dyDescent="0.3">
      <c r="A422" s="4">
        <v>421</v>
      </c>
      <c r="B422" s="19"/>
      <c r="C422" s="19"/>
      <c r="D422" s="19"/>
      <c r="E422" s="5"/>
      <c r="F422" s="5"/>
      <c r="G422" s="6" t="s">
        <v>2006</v>
      </c>
      <c r="H422" s="7">
        <v>421</v>
      </c>
      <c r="I422" s="7"/>
      <c r="J422" s="8"/>
      <c r="K422" s="19"/>
      <c r="L422" s="5"/>
    </row>
    <row r="423" spans="1:12" ht="77.25" customHeight="1" x14ac:dyDescent="0.3">
      <c r="A423" s="4">
        <v>422</v>
      </c>
      <c r="B423" s="19"/>
      <c r="C423" s="19"/>
      <c r="D423" s="19"/>
      <c r="E423" s="5"/>
      <c r="F423" s="5"/>
      <c r="G423" s="6" t="s">
        <v>2006</v>
      </c>
      <c r="H423" s="7">
        <v>422</v>
      </c>
      <c r="I423" s="7"/>
      <c r="J423" s="8"/>
      <c r="K423" s="19"/>
      <c r="L423" s="5"/>
    </row>
    <row r="424" spans="1:12" ht="77.25" customHeight="1" x14ac:dyDescent="0.3">
      <c r="A424" s="4">
        <v>423</v>
      </c>
      <c r="B424" s="19"/>
      <c r="C424" s="19"/>
      <c r="D424" s="19"/>
      <c r="E424" s="5"/>
      <c r="F424" s="5"/>
      <c r="G424" s="6" t="s">
        <v>2006</v>
      </c>
      <c r="H424" s="7">
        <v>423</v>
      </c>
      <c r="I424" s="7"/>
      <c r="J424" s="8"/>
      <c r="K424" s="19"/>
      <c r="L424" s="5"/>
    </row>
    <row r="425" spans="1:12" ht="77.25" customHeight="1" x14ac:dyDescent="0.3">
      <c r="A425" s="4">
        <v>424</v>
      </c>
      <c r="B425" s="19"/>
      <c r="C425" s="19"/>
      <c r="D425" s="19"/>
      <c r="E425" s="5"/>
      <c r="F425" s="5"/>
      <c r="G425" s="6" t="s">
        <v>2006</v>
      </c>
      <c r="H425" s="7">
        <v>424</v>
      </c>
      <c r="I425" s="7"/>
      <c r="J425" s="8"/>
      <c r="K425" s="19"/>
      <c r="L425" s="5"/>
    </row>
    <row r="426" spans="1:12" ht="77.25" customHeight="1" x14ac:dyDescent="0.3">
      <c r="A426" s="4">
        <v>425</v>
      </c>
      <c r="B426" s="19"/>
      <c r="C426" s="19"/>
      <c r="D426" s="19"/>
      <c r="E426" s="5"/>
      <c r="F426" s="5"/>
      <c r="G426" s="6" t="s">
        <v>2006</v>
      </c>
      <c r="H426" s="7">
        <v>425</v>
      </c>
      <c r="I426" s="7"/>
      <c r="J426" s="8"/>
      <c r="K426" s="19"/>
      <c r="L426" s="5"/>
    </row>
    <row r="427" spans="1:12" ht="77.25" customHeight="1" x14ac:dyDescent="0.3">
      <c r="A427" s="4">
        <v>426</v>
      </c>
      <c r="B427" s="19"/>
      <c r="C427" s="19"/>
      <c r="D427" s="19"/>
      <c r="E427" s="5"/>
      <c r="F427" s="5"/>
      <c r="G427" s="6" t="s">
        <v>2006</v>
      </c>
      <c r="H427" s="7">
        <v>426</v>
      </c>
      <c r="I427" s="7"/>
      <c r="J427" s="8"/>
      <c r="K427" s="19"/>
      <c r="L427" s="5"/>
    </row>
    <row r="428" spans="1:12" ht="77.25" customHeight="1" x14ac:dyDescent="0.3">
      <c r="A428" s="4">
        <v>427</v>
      </c>
      <c r="B428" s="19"/>
      <c r="C428" s="19"/>
      <c r="D428" s="19"/>
      <c r="E428" s="5"/>
      <c r="F428" s="5"/>
      <c r="G428" s="6" t="s">
        <v>2006</v>
      </c>
      <c r="H428" s="7">
        <v>427</v>
      </c>
      <c r="I428" s="7"/>
      <c r="J428" s="8"/>
      <c r="K428" s="19"/>
      <c r="L428" s="5"/>
    </row>
    <row r="429" spans="1:12" ht="77.25" customHeight="1" x14ac:dyDescent="0.3">
      <c r="A429" s="4">
        <v>428</v>
      </c>
      <c r="B429" s="19"/>
      <c r="C429" s="19"/>
      <c r="D429" s="19"/>
      <c r="E429" s="5"/>
      <c r="F429" s="5"/>
      <c r="G429" s="6" t="s">
        <v>2006</v>
      </c>
      <c r="H429" s="7">
        <v>428</v>
      </c>
      <c r="I429" s="7"/>
      <c r="J429" s="8"/>
      <c r="K429" s="19"/>
      <c r="L429" s="5"/>
    </row>
    <row r="430" spans="1:12" ht="77.25" customHeight="1" x14ac:dyDescent="0.3">
      <c r="A430" s="4">
        <v>429</v>
      </c>
      <c r="B430" s="19"/>
      <c r="C430" s="19"/>
      <c r="D430" s="19"/>
      <c r="E430" s="5"/>
      <c r="F430" s="5"/>
      <c r="G430" s="6" t="s">
        <v>2006</v>
      </c>
      <c r="H430" s="7">
        <v>429</v>
      </c>
      <c r="I430" s="7"/>
      <c r="J430" s="8"/>
      <c r="K430" s="19"/>
      <c r="L430" s="5"/>
    </row>
    <row r="431" spans="1:12" ht="77.25" customHeight="1" x14ac:dyDescent="0.3">
      <c r="A431" s="4">
        <v>430</v>
      </c>
      <c r="B431" s="19"/>
      <c r="C431" s="19"/>
      <c r="D431" s="19"/>
      <c r="E431" s="5"/>
      <c r="F431" s="5"/>
      <c r="G431" s="6" t="s">
        <v>2006</v>
      </c>
      <c r="H431" s="7">
        <v>430</v>
      </c>
      <c r="I431" s="7"/>
      <c r="J431" s="8"/>
      <c r="K431" s="19"/>
      <c r="L431" s="5"/>
    </row>
    <row r="432" spans="1:12" ht="77.25" customHeight="1" x14ac:dyDescent="0.3">
      <c r="A432" s="4">
        <v>431</v>
      </c>
      <c r="B432" s="19"/>
      <c r="C432" s="19"/>
      <c r="D432" s="19"/>
      <c r="E432" s="5"/>
      <c r="F432" s="5"/>
      <c r="G432" s="6" t="s">
        <v>2006</v>
      </c>
      <c r="H432" s="7">
        <v>431</v>
      </c>
      <c r="I432" s="7"/>
      <c r="J432" s="8"/>
      <c r="K432" s="19"/>
      <c r="L432" s="5"/>
    </row>
    <row r="433" spans="1:12" ht="77.25" customHeight="1" x14ac:dyDescent="0.3">
      <c r="A433" s="4">
        <v>432</v>
      </c>
      <c r="B433" s="19"/>
      <c r="C433" s="19"/>
      <c r="D433" s="19"/>
      <c r="E433" s="5"/>
      <c r="F433" s="5"/>
      <c r="G433" s="6" t="s">
        <v>2006</v>
      </c>
      <c r="H433" s="7">
        <v>432</v>
      </c>
      <c r="I433" s="7"/>
      <c r="J433" s="8"/>
      <c r="K433" s="19"/>
      <c r="L433" s="5"/>
    </row>
    <row r="434" spans="1:12" ht="77.25" customHeight="1" x14ac:dyDescent="0.3">
      <c r="A434" s="4">
        <v>433</v>
      </c>
      <c r="B434" s="19"/>
      <c r="C434" s="19"/>
      <c r="D434" s="19"/>
      <c r="E434" s="5"/>
      <c r="F434" s="5"/>
      <c r="G434" s="6" t="s">
        <v>2006</v>
      </c>
      <c r="H434" s="7">
        <v>433</v>
      </c>
      <c r="I434" s="7"/>
      <c r="J434" s="8"/>
      <c r="K434" s="19"/>
      <c r="L434" s="5"/>
    </row>
    <row r="435" spans="1:12" ht="77.25" customHeight="1" x14ac:dyDescent="0.3">
      <c r="A435" s="4">
        <v>434</v>
      </c>
      <c r="B435" s="19"/>
      <c r="C435" s="19"/>
      <c r="D435" s="19"/>
      <c r="E435" s="5"/>
      <c r="F435" s="5"/>
      <c r="G435" s="6" t="s">
        <v>2006</v>
      </c>
      <c r="H435" s="7">
        <v>434</v>
      </c>
      <c r="I435" s="7"/>
      <c r="J435" s="8"/>
      <c r="K435" s="19"/>
      <c r="L435" s="5"/>
    </row>
    <row r="436" spans="1:12" ht="77.25" customHeight="1" x14ac:dyDescent="0.3">
      <c r="A436" s="4">
        <v>435</v>
      </c>
      <c r="B436" s="19"/>
      <c r="C436" s="19"/>
      <c r="D436" s="19"/>
      <c r="E436" s="5"/>
      <c r="F436" s="5"/>
      <c r="G436" s="6" t="s">
        <v>2006</v>
      </c>
      <c r="H436" s="7">
        <v>435</v>
      </c>
      <c r="I436" s="7"/>
      <c r="J436" s="8"/>
      <c r="K436" s="19"/>
      <c r="L436" s="5"/>
    </row>
    <row r="437" spans="1:12" ht="77.25" customHeight="1" x14ac:dyDescent="0.3">
      <c r="A437" s="4">
        <v>436</v>
      </c>
      <c r="B437" s="19"/>
      <c r="C437" s="19"/>
      <c r="D437" s="19"/>
      <c r="E437" s="5"/>
      <c r="F437" s="5"/>
      <c r="G437" s="6" t="s">
        <v>2006</v>
      </c>
      <c r="H437" s="7">
        <v>436</v>
      </c>
      <c r="I437" s="7"/>
      <c r="J437" s="8"/>
      <c r="K437" s="19"/>
      <c r="L437" s="5"/>
    </row>
    <row r="438" spans="1:12" ht="77.25" customHeight="1" x14ac:dyDescent="0.3">
      <c r="A438" s="4">
        <v>437</v>
      </c>
      <c r="B438" s="19"/>
      <c r="C438" s="19"/>
      <c r="D438" s="19"/>
      <c r="E438" s="5"/>
      <c r="F438" s="5"/>
      <c r="G438" s="6" t="s">
        <v>2006</v>
      </c>
      <c r="H438" s="7">
        <v>437</v>
      </c>
      <c r="I438" s="7"/>
      <c r="J438" s="8"/>
      <c r="K438" s="19"/>
      <c r="L438" s="5"/>
    </row>
    <row r="439" spans="1:12" ht="77.25" customHeight="1" x14ac:dyDescent="0.3">
      <c r="A439" s="4">
        <v>438</v>
      </c>
      <c r="B439" s="19"/>
      <c r="C439" s="19"/>
      <c r="D439" s="19"/>
      <c r="E439" s="5"/>
      <c r="F439" s="5"/>
      <c r="G439" s="6" t="s">
        <v>2006</v>
      </c>
      <c r="H439" s="7">
        <v>438</v>
      </c>
      <c r="I439" s="7"/>
      <c r="J439" s="8"/>
      <c r="K439" s="19"/>
      <c r="L439" s="5"/>
    </row>
    <row r="440" spans="1:12" ht="77.25" customHeight="1" x14ac:dyDescent="0.3">
      <c r="A440" s="4">
        <v>439</v>
      </c>
      <c r="B440" s="19"/>
      <c r="C440" s="19"/>
      <c r="D440" s="19"/>
      <c r="E440" s="5"/>
      <c r="F440" s="5"/>
      <c r="G440" s="6" t="s">
        <v>2006</v>
      </c>
      <c r="H440" s="7">
        <v>439</v>
      </c>
      <c r="I440" s="7"/>
      <c r="J440" s="8"/>
      <c r="K440" s="19"/>
      <c r="L440" s="5"/>
    </row>
    <row r="441" spans="1:12" ht="77.25" customHeight="1" x14ac:dyDescent="0.3">
      <c r="A441" s="4">
        <v>440</v>
      </c>
      <c r="B441" s="19"/>
      <c r="C441" s="19"/>
      <c r="D441" s="19"/>
      <c r="E441" s="5"/>
      <c r="F441" s="5"/>
      <c r="G441" s="6" t="s">
        <v>2006</v>
      </c>
      <c r="H441" s="7">
        <v>440</v>
      </c>
      <c r="I441" s="7"/>
      <c r="J441" s="8"/>
      <c r="K441" s="19"/>
      <c r="L441" s="5"/>
    </row>
    <row r="442" spans="1:12" ht="77.25" customHeight="1" x14ac:dyDescent="0.3">
      <c r="A442" s="4">
        <v>441</v>
      </c>
      <c r="B442" s="19"/>
      <c r="C442" s="19"/>
      <c r="D442" s="19"/>
      <c r="E442" s="5"/>
      <c r="F442" s="5"/>
      <c r="G442" s="6" t="s">
        <v>2006</v>
      </c>
      <c r="H442" s="7">
        <v>441</v>
      </c>
      <c r="I442" s="7"/>
      <c r="J442" s="8"/>
      <c r="K442" s="19"/>
      <c r="L442" s="5"/>
    </row>
    <row r="443" spans="1:12" ht="77.25" customHeight="1" x14ac:dyDescent="0.3">
      <c r="A443" s="4">
        <v>442</v>
      </c>
      <c r="B443" s="19"/>
      <c r="C443" s="19"/>
      <c r="D443" s="19"/>
      <c r="E443" s="5"/>
      <c r="F443" s="5"/>
      <c r="G443" s="6" t="s">
        <v>2006</v>
      </c>
      <c r="H443" s="7">
        <v>442</v>
      </c>
      <c r="I443" s="7"/>
      <c r="J443" s="8"/>
      <c r="K443" s="19"/>
      <c r="L443" s="5"/>
    </row>
    <row r="444" spans="1:12" ht="77.25" customHeight="1" x14ac:dyDescent="0.3">
      <c r="A444" s="4">
        <v>443</v>
      </c>
      <c r="B444" s="19"/>
      <c r="C444" s="19"/>
      <c r="D444" s="19"/>
      <c r="E444" s="5"/>
      <c r="F444" s="5"/>
      <c r="G444" s="6" t="s">
        <v>2006</v>
      </c>
      <c r="H444" s="7">
        <v>443</v>
      </c>
      <c r="I444" s="7"/>
      <c r="J444" s="8"/>
      <c r="K444" s="19"/>
      <c r="L444" s="5"/>
    </row>
    <row r="445" spans="1:12" ht="77.25" customHeight="1" x14ac:dyDescent="0.3">
      <c r="A445" s="4">
        <v>444</v>
      </c>
      <c r="B445" s="19"/>
      <c r="C445" s="19"/>
      <c r="D445" s="19"/>
      <c r="E445" s="5"/>
      <c r="F445" s="5"/>
      <c r="G445" s="6" t="s">
        <v>2006</v>
      </c>
      <c r="H445" s="7">
        <v>444</v>
      </c>
      <c r="I445" s="7"/>
      <c r="J445" s="8"/>
      <c r="K445" s="19"/>
      <c r="L445" s="5"/>
    </row>
    <row r="446" spans="1:12" ht="77.25" customHeight="1" x14ac:dyDescent="0.3">
      <c r="A446" s="4">
        <v>445</v>
      </c>
      <c r="B446" s="19"/>
      <c r="C446" s="19"/>
      <c r="D446" s="19"/>
      <c r="E446" s="5"/>
      <c r="F446" s="5"/>
      <c r="G446" s="6" t="s">
        <v>2006</v>
      </c>
      <c r="H446" s="7">
        <v>445</v>
      </c>
      <c r="I446" s="7"/>
      <c r="J446" s="8"/>
      <c r="K446" s="19"/>
      <c r="L446" s="5"/>
    </row>
    <row r="447" spans="1:12" ht="77.25" customHeight="1" x14ac:dyDescent="0.3">
      <c r="A447" s="4">
        <v>446</v>
      </c>
      <c r="B447" s="19"/>
      <c r="C447" s="19"/>
      <c r="D447" s="19"/>
      <c r="E447" s="5"/>
      <c r="F447" s="5"/>
      <c r="G447" s="6" t="s">
        <v>2006</v>
      </c>
      <c r="H447" s="7">
        <v>446</v>
      </c>
      <c r="I447" s="7"/>
      <c r="J447" s="8"/>
      <c r="K447" s="19"/>
      <c r="L447" s="5"/>
    </row>
    <row r="448" spans="1:12" ht="77.25" customHeight="1" x14ac:dyDescent="0.3">
      <c r="A448" s="4">
        <v>447</v>
      </c>
      <c r="B448" s="19"/>
      <c r="C448" s="19"/>
      <c r="D448" s="19"/>
      <c r="E448" s="5"/>
      <c r="F448" s="5"/>
      <c r="G448" s="6" t="s">
        <v>2006</v>
      </c>
      <c r="H448" s="7">
        <v>447</v>
      </c>
      <c r="I448" s="7"/>
      <c r="J448" s="8"/>
      <c r="K448" s="19"/>
      <c r="L448" s="5"/>
    </row>
    <row r="449" spans="1:12" ht="77.25" customHeight="1" x14ac:dyDescent="0.3">
      <c r="A449" s="4">
        <v>448</v>
      </c>
      <c r="B449" s="19"/>
      <c r="C449" s="19"/>
      <c r="D449" s="19"/>
      <c r="E449" s="5"/>
      <c r="F449" s="5"/>
      <c r="G449" s="6" t="s">
        <v>2006</v>
      </c>
      <c r="H449" s="7">
        <v>448</v>
      </c>
      <c r="I449" s="7"/>
      <c r="J449" s="8"/>
      <c r="K449" s="19"/>
      <c r="L449" s="5"/>
    </row>
    <row r="450" spans="1:12" ht="77.25" customHeight="1" x14ac:dyDescent="0.3">
      <c r="A450" s="4">
        <v>449</v>
      </c>
      <c r="B450" s="19"/>
      <c r="C450" s="19"/>
      <c r="D450" s="19"/>
      <c r="E450" s="5"/>
      <c r="F450" s="5"/>
      <c r="G450" s="6" t="s">
        <v>2006</v>
      </c>
      <c r="H450" s="7">
        <v>449</v>
      </c>
      <c r="I450" s="7"/>
      <c r="J450" s="8"/>
      <c r="K450" s="19"/>
      <c r="L450" s="5"/>
    </row>
    <row r="451" spans="1:12" ht="77.25" customHeight="1" x14ac:dyDescent="0.3">
      <c r="A451" s="4">
        <v>450</v>
      </c>
      <c r="B451" s="19"/>
      <c r="C451" s="19"/>
      <c r="D451" s="19"/>
      <c r="E451" s="5"/>
      <c r="F451" s="5"/>
      <c r="G451" s="6" t="s">
        <v>2006</v>
      </c>
      <c r="H451" s="7">
        <v>450</v>
      </c>
      <c r="I451" s="7"/>
      <c r="J451" s="8"/>
      <c r="K451" s="19"/>
      <c r="L451" s="5"/>
    </row>
    <row r="452" spans="1:12" ht="77.25" customHeight="1" x14ac:dyDescent="0.3">
      <c r="A452" s="4">
        <v>451</v>
      </c>
      <c r="B452" s="19"/>
      <c r="C452" s="19"/>
      <c r="D452" s="19"/>
      <c r="E452" s="5"/>
      <c r="F452" s="5"/>
      <c r="G452" s="6" t="s">
        <v>2006</v>
      </c>
      <c r="H452" s="7">
        <v>451</v>
      </c>
      <c r="I452" s="7"/>
      <c r="J452" s="8"/>
      <c r="K452" s="19"/>
      <c r="L452" s="5"/>
    </row>
    <row r="453" spans="1:12" ht="77.25" customHeight="1" x14ac:dyDescent="0.3">
      <c r="A453" s="4">
        <v>452</v>
      </c>
      <c r="B453" s="19"/>
      <c r="C453" s="19"/>
      <c r="D453" s="19"/>
      <c r="E453" s="5"/>
      <c r="F453" s="5"/>
      <c r="G453" s="6" t="s">
        <v>2006</v>
      </c>
      <c r="H453" s="7">
        <v>452</v>
      </c>
      <c r="I453" s="7"/>
      <c r="J453" s="8"/>
      <c r="K453" s="19"/>
      <c r="L453" s="5"/>
    </row>
    <row r="454" spans="1:12" ht="77.25" customHeight="1" x14ac:dyDescent="0.3">
      <c r="A454" s="4">
        <v>453</v>
      </c>
      <c r="B454" s="19"/>
      <c r="C454" s="19"/>
      <c r="D454" s="19"/>
      <c r="E454" s="5"/>
      <c r="F454" s="5"/>
      <c r="G454" s="6" t="s">
        <v>2006</v>
      </c>
      <c r="H454" s="7">
        <v>453</v>
      </c>
      <c r="I454" s="7"/>
      <c r="J454" s="8"/>
      <c r="K454" s="19"/>
      <c r="L454" s="5"/>
    </row>
    <row r="455" spans="1:12" ht="77.25" customHeight="1" x14ac:dyDescent="0.3">
      <c r="A455" s="4">
        <v>454</v>
      </c>
      <c r="B455" s="19"/>
      <c r="C455" s="19"/>
      <c r="D455" s="19"/>
      <c r="E455" s="5"/>
      <c r="F455" s="5"/>
      <c r="G455" s="6" t="s">
        <v>2006</v>
      </c>
      <c r="H455" s="7">
        <v>454</v>
      </c>
      <c r="I455" s="7"/>
      <c r="J455" s="8"/>
      <c r="K455" s="19"/>
      <c r="L455" s="5"/>
    </row>
    <row r="456" spans="1:12" ht="77.25" customHeight="1" x14ac:dyDescent="0.3">
      <c r="A456" s="4">
        <v>455</v>
      </c>
      <c r="B456" s="19"/>
      <c r="C456" s="19"/>
      <c r="D456" s="19"/>
      <c r="E456" s="5"/>
      <c r="F456" s="5"/>
      <c r="G456" s="6" t="s">
        <v>2006</v>
      </c>
      <c r="H456" s="7">
        <v>455</v>
      </c>
      <c r="I456" s="7"/>
      <c r="J456" s="8"/>
      <c r="K456" s="19"/>
      <c r="L456" s="5"/>
    </row>
    <row r="457" spans="1:12" ht="77.25" customHeight="1" x14ac:dyDescent="0.3">
      <c r="A457" s="4">
        <v>456</v>
      </c>
      <c r="B457" s="19"/>
      <c r="C457" s="19"/>
      <c r="D457" s="19"/>
      <c r="E457" s="5"/>
      <c r="F457" s="5"/>
      <c r="G457" s="6" t="s">
        <v>2006</v>
      </c>
      <c r="H457" s="7">
        <v>456</v>
      </c>
      <c r="I457" s="7"/>
      <c r="J457" s="8"/>
      <c r="K457" s="19"/>
      <c r="L457" s="5"/>
    </row>
    <row r="458" spans="1:12" ht="77.25" customHeight="1" x14ac:dyDescent="0.3">
      <c r="A458" s="4">
        <v>457</v>
      </c>
      <c r="B458" s="19"/>
      <c r="C458" s="19"/>
      <c r="D458" s="19"/>
      <c r="E458" s="5"/>
      <c r="F458" s="5"/>
      <c r="G458" s="6" t="s">
        <v>2006</v>
      </c>
      <c r="H458" s="7">
        <v>457</v>
      </c>
      <c r="I458" s="7"/>
      <c r="J458" s="8"/>
      <c r="K458" s="19"/>
      <c r="L458" s="5"/>
    </row>
    <row r="459" spans="1:12" ht="77.25" customHeight="1" x14ac:dyDescent="0.3">
      <c r="A459" s="4">
        <v>458</v>
      </c>
      <c r="B459" s="19"/>
      <c r="C459" s="19"/>
      <c r="D459" s="19"/>
      <c r="E459" s="5"/>
      <c r="F459" s="5"/>
      <c r="G459" s="6" t="s">
        <v>2006</v>
      </c>
      <c r="H459" s="7">
        <v>458</v>
      </c>
      <c r="I459" s="7"/>
      <c r="J459" s="8"/>
      <c r="K459" s="19"/>
      <c r="L459" s="5"/>
    </row>
    <row r="460" spans="1:12" ht="77.25" customHeight="1" x14ac:dyDescent="0.3">
      <c r="A460" s="4">
        <v>459</v>
      </c>
      <c r="B460" s="19"/>
      <c r="C460" s="19"/>
      <c r="D460" s="19"/>
      <c r="E460" s="5"/>
      <c r="F460" s="5"/>
      <c r="G460" s="6" t="s">
        <v>2006</v>
      </c>
      <c r="H460" s="7">
        <v>459</v>
      </c>
      <c r="I460" s="7"/>
      <c r="J460" s="8"/>
      <c r="K460" s="19"/>
      <c r="L460" s="5"/>
    </row>
    <row r="461" spans="1:12" ht="77.25" customHeight="1" x14ac:dyDescent="0.3">
      <c r="A461" s="4">
        <v>460</v>
      </c>
      <c r="B461" s="19"/>
      <c r="C461" s="19"/>
      <c r="D461" s="19"/>
      <c r="E461" s="5"/>
      <c r="F461" s="5"/>
      <c r="G461" s="6" t="s">
        <v>2006</v>
      </c>
      <c r="H461" s="7">
        <v>460</v>
      </c>
      <c r="I461" s="7"/>
      <c r="J461" s="8"/>
      <c r="K461" s="19"/>
      <c r="L461" s="5"/>
    </row>
    <row r="462" spans="1:12" ht="77.25" customHeight="1" x14ac:dyDescent="0.3">
      <c r="A462" s="4">
        <v>461</v>
      </c>
      <c r="B462" s="19"/>
      <c r="C462" s="19"/>
      <c r="D462" s="19"/>
      <c r="E462" s="5"/>
      <c r="F462" s="5"/>
      <c r="G462" s="6" t="s">
        <v>2006</v>
      </c>
      <c r="H462" s="7">
        <v>461</v>
      </c>
      <c r="I462" s="7"/>
      <c r="J462" s="8"/>
      <c r="K462" s="19"/>
      <c r="L462" s="5"/>
    </row>
    <row r="463" spans="1:12" ht="77.25" customHeight="1" x14ac:dyDescent="0.3">
      <c r="A463" s="4">
        <v>462</v>
      </c>
      <c r="B463" s="19"/>
      <c r="C463" s="19"/>
      <c r="D463" s="19"/>
      <c r="E463" s="5"/>
      <c r="F463" s="5"/>
      <c r="G463" s="6" t="s">
        <v>2006</v>
      </c>
      <c r="H463" s="7">
        <v>462</v>
      </c>
      <c r="I463" s="7"/>
      <c r="J463" s="8"/>
      <c r="K463" s="19"/>
      <c r="L463" s="5"/>
    </row>
    <row r="464" spans="1:12" ht="77.25" customHeight="1" x14ac:dyDescent="0.3">
      <c r="A464" s="4">
        <v>463</v>
      </c>
      <c r="B464" s="19"/>
      <c r="C464" s="19"/>
      <c r="D464" s="19"/>
      <c r="E464" s="5"/>
      <c r="F464" s="5"/>
      <c r="G464" s="6" t="s">
        <v>2006</v>
      </c>
      <c r="H464" s="7">
        <v>463</v>
      </c>
      <c r="I464" s="7"/>
      <c r="J464" s="8"/>
      <c r="K464" s="19"/>
      <c r="L464" s="5"/>
    </row>
    <row r="465" spans="1:12" ht="77.25" customHeight="1" x14ac:dyDescent="0.3">
      <c r="A465" s="4">
        <v>464</v>
      </c>
      <c r="B465" s="19"/>
      <c r="C465" s="19"/>
      <c r="D465" s="19"/>
      <c r="E465" s="5"/>
      <c r="F465" s="5"/>
      <c r="G465" s="6" t="s">
        <v>2006</v>
      </c>
      <c r="H465" s="7">
        <v>464</v>
      </c>
      <c r="I465" s="7"/>
      <c r="J465" s="8"/>
      <c r="K465" s="19"/>
      <c r="L465" s="5"/>
    </row>
    <row r="466" spans="1:12" ht="77.25" customHeight="1" x14ac:dyDescent="0.3">
      <c r="A466" s="4">
        <v>465</v>
      </c>
      <c r="B466" s="19"/>
      <c r="C466" s="19"/>
      <c r="D466" s="19"/>
      <c r="E466" s="5"/>
      <c r="F466" s="5"/>
      <c r="G466" s="6" t="s">
        <v>2006</v>
      </c>
      <c r="H466" s="7">
        <v>465</v>
      </c>
      <c r="I466" s="7"/>
      <c r="J466" s="8"/>
      <c r="K466" s="19"/>
      <c r="L466" s="5"/>
    </row>
    <row r="467" spans="1:12" ht="77.25" customHeight="1" x14ac:dyDescent="0.3">
      <c r="A467" s="4">
        <v>466</v>
      </c>
      <c r="B467" s="19"/>
      <c r="C467" s="19"/>
      <c r="D467" s="19"/>
      <c r="E467" s="5"/>
      <c r="F467" s="5"/>
      <c r="G467" s="6" t="s">
        <v>2006</v>
      </c>
      <c r="H467" s="7">
        <v>466</v>
      </c>
      <c r="I467" s="7"/>
      <c r="J467" s="8"/>
      <c r="K467" s="19"/>
      <c r="L467" s="5"/>
    </row>
    <row r="468" spans="1:12" ht="77.25" customHeight="1" x14ac:dyDescent="0.3">
      <c r="A468" s="4">
        <v>467</v>
      </c>
      <c r="B468" s="19"/>
      <c r="C468" s="19"/>
      <c r="D468" s="19"/>
      <c r="E468" s="5"/>
      <c r="F468" s="5"/>
      <c r="G468" s="6" t="s">
        <v>2006</v>
      </c>
      <c r="H468" s="7">
        <v>467</v>
      </c>
      <c r="I468" s="7"/>
      <c r="J468" s="8"/>
      <c r="K468" s="19"/>
      <c r="L468" s="5"/>
    </row>
    <row r="469" spans="1:12" ht="77.25" customHeight="1" x14ac:dyDescent="0.3">
      <c r="A469" s="4">
        <v>468</v>
      </c>
      <c r="B469" s="19"/>
      <c r="C469" s="19"/>
      <c r="D469" s="19"/>
      <c r="E469" s="5"/>
      <c r="F469" s="5"/>
      <c r="G469" s="6" t="s">
        <v>2006</v>
      </c>
      <c r="H469" s="7">
        <v>468</v>
      </c>
      <c r="I469" s="7"/>
      <c r="J469" s="8"/>
      <c r="K469" s="19"/>
      <c r="L469" s="5"/>
    </row>
    <row r="470" spans="1:12" ht="77.25" customHeight="1" x14ac:dyDescent="0.3">
      <c r="A470" s="4">
        <v>469</v>
      </c>
      <c r="B470" s="19"/>
      <c r="C470" s="19"/>
      <c r="D470" s="19"/>
      <c r="E470" s="5"/>
      <c r="F470" s="5"/>
      <c r="G470" s="6" t="s">
        <v>2006</v>
      </c>
      <c r="H470" s="7">
        <v>469</v>
      </c>
      <c r="I470" s="7"/>
      <c r="J470" s="8"/>
      <c r="K470" s="19"/>
      <c r="L470" s="5"/>
    </row>
    <row r="471" spans="1:12" ht="77.25" customHeight="1" x14ac:dyDescent="0.3">
      <c r="A471" s="4">
        <v>470</v>
      </c>
      <c r="B471" s="19"/>
      <c r="C471" s="19"/>
      <c r="D471" s="19"/>
      <c r="E471" s="5"/>
      <c r="F471" s="5"/>
      <c r="G471" s="6" t="s">
        <v>2006</v>
      </c>
      <c r="H471" s="7">
        <v>470</v>
      </c>
      <c r="I471" s="7"/>
      <c r="J471" s="8"/>
      <c r="K471" s="19"/>
      <c r="L471" s="5"/>
    </row>
    <row r="472" spans="1:12" ht="77.25" customHeight="1" x14ac:dyDescent="0.3">
      <c r="A472" s="4">
        <v>471</v>
      </c>
      <c r="B472" s="19"/>
      <c r="C472" s="19"/>
      <c r="D472" s="19"/>
      <c r="E472" s="5"/>
      <c r="F472" s="5"/>
      <c r="G472" s="6" t="s">
        <v>2006</v>
      </c>
      <c r="H472" s="7">
        <v>471</v>
      </c>
      <c r="I472" s="7"/>
      <c r="J472" s="8"/>
      <c r="K472" s="19"/>
      <c r="L472" s="5"/>
    </row>
    <row r="473" spans="1:12" ht="77.25" customHeight="1" x14ac:dyDescent="0.3">
      <c r="A473" s="4">
        <v>472</v>
      </c>
      <c r="B473" s="19"/>
      <c r="C473" s="19"/>
      <c r="D473" s="19"/>
      <c r="E473" s="5"/>
      <c r="F473" s="5"/>
      <c r="G473" s="6" t="s">
        <v>2006</v>
      </c>
      <c r="H473" s="7">
        <v>472</v>
      </c>
      <c r="I473" s="7"/>
      <c r="J473" s="8"/>
      <c r="K473" s="19"/>
      <c r="L473" s="5"/>
    </row>
    <row r="474" spans="1:12" ht="77.25" customHeight="1" x14ac:dyDescent="0.3">
      <c r="A474" s="4">
        <v>473</v>
      </c>
      <c r="B474" s="19"/>
      <c r="C474" s="19"/>
      <c r="D474" s="19"/>
      <c r="E474" s="5"/>
      <c r="F474" s="5"/>
      <c r="G474" s="6" t="s">
        <v>2006</v>
      </c>
      <c r="H474" s="7">
        <v>473</v>
      </c>
      <c r="I474" s="7"/>
      <c r="J474" s="8"/>
      <c r="K474" s="19"/>
      <c r="L474" s="5"/>
    </row>
    <row r="475" spans="1:12" ht="77.25" customHeight="1" x14ac:dyDescent="0.3">
      <c r="A475" s="4">
        <v>474</v>
      </c>
      <c r="B475" s="19"/>
      <c r="C475" s="19"/>
      <c r="D475" s="19"/>
      <c r="E475" s="5"/>
      <c r="F475" s="5"/>
      <c r="G475" s="6" t="s">
        <v>2006</v>
      </c>
      <c r="H475" s="7">
        <v>474</v>
      </c>
      <c r="I475" s="7"/>
      <c r="J475" s="8"/>
      <c r="K475" s="19"/>
      <c r="L475" s="5"/>
    </row>
    <row r="476" spans="1:12" ht="77.25" customHeight="1" x14ac:dyDescent="0.3">
      <c r="A476" s="4">
        <v>475</v>
      </c>
      <c r="B476" s="19"/>
      <c r="C476" s="19"/>
      <c r="D476" s="19"/>
      <c r="E476" s="5"/>
      <c r="F476" s="5"/>
      <c r="G476" s="6" t="s">
        <v>2006</v>
      </c>
      <c r="H476" s="7">
        <v>475</v>
      </c>
      <c r="I476" s="7"/>
      <c r="J476" s="8"/>
      <c r="K476" s="19"/>
      <c r="L476" s="5"/>
    </row>
    <row r="477" spans="1:12" ht="77.25" customHeight="1" x14ac:dyDescent="0.3">
      <c r="A477" s="4">
        <v>476</v>
      </c>
      <c r="B477" s="19"/>
      <c r="C477" s="19"/>
      <c r="D477" s="19"/>
      <c r="E477" s="5"/>
      <c r="F477" s="5"/>
      <c r="G477" s="6" t="s">
        <v>2006</v>
      </c>
      <c r="H477" s="7">
        <v>476</v>
      </c>
      <c r="I477" s="7"/>
      <c r="J477" s="8"/>
      <c r="K477" s="19"/>
      <c r="L477" s="5"/>
    </row>
    <row r="478" spans="1:12" ht="77.25" customHeight="1" x14ac:dyDescent="0.3">
      <c r="A478" s="4">
        <v>477</v>
      </c>
      <c r="B478" s="19"/>
      <c r="C478" s="19"/>
      <c r="D478" s="19"/>
      <c r="E478" s="5"/>
      <c r="F478" s="5"/>
      <c r="G478" s="6" t="s">
        <v>2006</v>
      </c>
      <c r="H478" s="7">
        <v>477</v>
      </c>
      <c r="I478" s="7"/>
      <c r="J478" s="8"/>
      <c r="K478" s="19"/>
      <c r="L478" s="5"/>
    </row>
    <row r="479" spans="1:12" ht="77.25" customHeight="1" x14ac:dyDescent="0.3">
      <c r="A479" s="4">
        <v>478</v>
      </c>
      <c r="B479" s="19"/>
      <c r="C479" s="19"/>
      <c r="D479" s="19"/>
      <c r="E479" s="5"/>
      <c r="F479" s="5"/>
      <c r="G479" s="6" t="s">
        <v>2006</v>
      </c>
      <c r="H479" s="7">
        <v>478</v>
      </c>
      <c r="I479" s="7"/>
      <c r="J479" s="8"/>
      <c r="K479" s="19"/>
      <c r="L479" s="5"/>
    </row>
    <row r="480" spans="1:12" ht="77.25" customHeight="1" x14ac:dyDescent="0.3">
      <c r="A480" s="4">
        <v>479</v>
      </c>
      <c r="B480" s="19"/>
      <c r="C480" s="19"/>
      <c r="D480" s="19"/>
      <c r="E480" s="5"/>
      <c r="F480" s="5"/>
      <c r="G480" s="6" t="s">
        <v>2006</v>
      </c>
      <c r="H480" s="7">
        <v>479</v>
      </c>
      <c r="I480" s="7"/>
      <c r="J480" s="8"/>
      <c r="K480" s="19"/>
      <c r="L480" s="5"/>
    </row>
    <row r="481" spans="1:12" ht="77.25" customHeight="1" x14ac:dyDescent="0.3">
      <c r="A481" s="4">
        <v>480</v>
      </c>
      <c r="B481" s="19"/>
      <c r="C481" s="19"/>
      <c r="D481" s="19"/>
      <c r="E481" s="5"/>
      <c r="F481" s="5"/>
      <c r="G481" s="6" t="s">
        <v>2006</v>
      </c>
      <c r="H481" s="7">
        <v>480</v>
      </c>
      <c r="I481" s="7"/>
      <c r="J481" s="8"/>
      <c r="K481" s="19"/>
      <c r="L481" s="5"/>
    </row>
    <row r="482" spans="1:12" ht="77.25" customHeight="1" x14ac:dyDescent="0.3">
      <c r="A482" s="4">
        <v>481</v>
      </c>
      <c r="B482" s="19"/>
      <c r="C482" s="19"/>
      <c r="D482" s="19"/>
      <c r="E482" s="5"/>
      <c r="F482" s="5"/>
      <c r="G482" s="6" t="s">
        <v>2006</v>
      </c>
      <c r="H482" s="7">
        <v>481</v>
      </c>
      <c r="I482" s="7"/>
      <c r="J482" s="8"/>
      <c r="K482" s="19"/>
      <c r="L482" s="5"/>
    </row>
    <row r="483" spans="1:12" ht="77.25" customHeight="1" x14ac:dyDescent="0.3">
      <c r="A483" s="4">
        <v>482</v>
      </c>
      <c r="B483" s="19"/>
      <c r="C483" s="19"/>
      <c r="D483" s="19"/>
      <c r="E483" s="5"/>
      <c r="F483" s="5"/>
      <c r="G483" s="6" t="s">
        <v>2006</v>
      </c>
      <c r="H483" s="7">
        <v>482</v>
      </c>
      <c r="I483" s="7"/>
      <c r="J483" s="8"/>
      <c r="K483" s="19"/>
      <c r="L483" s="5"/>
    </row>
    <row r="484" spans="1:12" ht="77.25" customHeight="1" x14ac:dyDescent="0.3">
      <c r="A484" s="4">
        <v>483</v>
      </c>
      <c r="B484" s="19"/>
      <c r="C484" s="19"/>
      <c r="D484" s="19"/>
      <c r="E484" s="5"/>
      <c r="F484" s="5"/>
      <c r="G484" s="6" t="s">
        <v>2006</v>
      </c>
      <c r="H484" s="7">
        <v>483</v>
      </c>
      <c r="I484" s="7"/>
      <c r="J484" s="8"/>
      <c r="K484" s="19"/>
      <c r="L484" s="5"/>
    </row>
    <row r="485" spans="1:12" ht="77.25" customHeight="1" x14ac:dyDescent="0.3">
      <c r="A485" s="4">
        <v>484</v>
      </c>
      <c r="B485" s="19"/>
      <c r="C485" s="19"/>
      <c r="D485" s="19"/>
      <c r="E485" s="5"/>
      <c r="F485" s="5"/>
      <c r="G485" s="6" t="s">
        <v>2006</v>
      </c>
      <c r="H485" s="7">
        <v>484</v>
      </c>
      <c r="I485" s="7"/>
      <c r="J485" s="8"/>
      <c r="K485" s="19"/>
      <c r="L485" s="5"/>
    </row>
    <row r="486" spans="1:12" ht="77.25" customHeight="1" x14ac:dyDescent="0.3">
      <c r="A486" s="4">
        <v>485</v>
      </c>
      <c r="B486" s="19"/>
      <c r="C486" s="19"/>
      <c r="D486" s="19"/>
      <c r="E486" s="5"/>
      <c r="F486" s="5"/>
      <c r="G486" s="6" t="s">
        <v>2006</v>
      </c>
      <c r="H486" s="7">
        <v>485</v>
      </c>
      <c r="I486" s="7"/>
      <c r="J486" s="8"/>
      <c r="K486" s="19"/>
      <c r="L486" s="5"/>
    </row>
    <row r="487" spans="1:12" ht="77.25" customHeight="1" x14ac:dyDescent="0.3">
      <c r="A487" s="4">
        <v>486</v>
      </c>
      <c r="B487" s="19"/>
      <c r="C487" s="19"/>
      <c r="D487" s="19"/>
      <c r="E487" s="5"/>
      <c r="F487" s="5"/>
      <c r="G487" s="6" t="s">
        <v>2006</v>
      </c>
      <c r="H487" s="7">
        <v>486</v>
      </c>
      <c r="I487" s="7"/>
      <c r="J487" s="8"/>
      <c r="K487" s="19"/>
      <c r="L487" s="5"/>
    </row>
    <row r="488" spans="1:12" ht="77.25" customHeight="1" x14ac:dyDescent="0.3">
      <c r="A488" s="4">
        <v>487</v>
      </c>
      <c r="B488" s="19"/>
      <c r="C488" s="19"/>
      <c r="D488" s="19"/>
      <c r="E488" s="5"/>
      <c r="F488" s="5"/>
      <c r="G488" s="6" t="s">
        <v>2006</v>
      </c>
      <c r="H488" s="7">
        <v>487</v>
      </c>
      <c r="I488" s="7"/>
      <c r="J488" s="8"/>
      <c r="K488" s="19"/>
      <c r="L488" s="5"/>
    </row>
    <row r="489" spans="1:12" ht="77.25" customHeight="1" x14ac:dyDescent="0.3">
      <c r="A489" s="4">
        <v>488</v>
      </c>
      <c r="B489" s="19"/>
      <c r="C489" s="19"/>
      <c r="D489" s="19"/>
      <c r="E489" s="5"/>
      <c r="F489" s="5"/>
      <c r="G489" s="6" t="s">
        <v>2006</v>
      </c>
      <c r="H489" s="7">
        <v>488</v>
      </c>
      <c r="I489" s="7"/>
      <c r="J489" s="8"/>
      <c r="K489" s="19"/>
      <c r="L489" s="5"/>
    </row>
    <row r="490" spans="1:12" ht="77.25" customHeight="1" x14ac:dyDescent="0.3">
      <c r="A490" s="4">
        <v>489</v>
      </c>
      <c r="B490" s="19"/>
      <c r="C490" s="19"/>
      <c r="D490" s="19"/>
      <c r="E490" s="5"/>
      <c r="F490" s="5"/>
      <c r="G490" s="6" t="s">
        <v>2006</v>
      </c>
      <c r="H490" s="7">
        <v>489</v>
      </c>
      <c r="I490" s="7"/>
      <c r="J490" s="8"/>
      <c r="K490" s="19"/>
      <c r="L490" s="5"/>
    </row>
    <row r="491" spans="1:12" ht="77.25" customHeight="1" x14ac:dyDescent="0.3">
      <c r="A491" s="4">
        <v>490</v>
      </c>
      <c r="B491" s="19"/>
      <c r="C491" s="19"/>
      <c r="D491" s="19"/>
      <c r="E491" s="5"/>
      <c r="F491" s="5"/>
      <c r="G491" s="6" t="s">
        <v>2006</v>
      </c>
      <c r="H491" s="7">
        <v>490</v>
      </c>
      <c r="I491" s="7"/>
      <c r="J491" s="8"/>
      <c r="K491" s="19"/>
      <c r="L491" s="5"/>
    </row>
    <row r="492" spans="1:12" ht="77.25" customHeight="1" x14ac:dyDescent="0.3">
      <c r="A492" s="4">
        <v>491</v>
      </c>
      <c r="B492" s="19"/>
      <c r="C492" s="19"/>
      <c r="D492" s="19"/>
      <c r="E492" s="5"/>
      <c r="F492" s="5"/>
      <c r="G492" s="6" t="s">
        <v>2006</v>
      </c>
      <c r="H492" s="7">
        <v>491</v>
      </c>
      <c r="I492" s="7"/>
      <c r="J492" s="8"/>
      <c r="K492" s="19"/>
      <c r="L492" s="5"/>
    </row>
    <row r="493" spans="1:12" ht="77.25" customHeight="1" x14ac:dyDescent="0.3">
      <c r="A493" s="4">
        <v>492</v>
      </c>
      <c r="B493" s="19"/>
      <c r="C493" s="19"/>
      <c r="D493" s="19"/>
      <c r="E493" s="5"/>
      <c r="F493" s="5"/>
      <c r="G493" s="6" t="s">
        <v>2006</v>
      </c>
      <c r="H493" s="7">
        <v>492</v>
      </c>
      <c r="I493" s="7"/>
      <c r="J493" s="8"/>
      <c r="K493" s="19"/>
      <c r="L493" s="5"/>
    </row>
    <row r="494" spans="1:12" ht="77.25" customHeight="1" x14ac:dyDescent="0.3">
      <c r="A494" s="4">
        <v>493</v>
      </c>
      <c r="B494" s="19"/>
      <c r="C494" s="19"/>
      <c r="D494" s="19"/>
      <c r="E494" s="5"/>
      <c r="F494" s="5"/>
      <c r="G494" s="6" t="s">
        <v>2006</v>
      </c>
      <c r="H494" s="7">
        <v>493</v>
      </c>
      <c r="I494" s="7"/>
      <c r="J494" s="8"/>
      <c r="K494" s="19"/>
      <c r="L494" s="5"/>
    </row>
    <row r="495" spans="1:12" ht="77.25" customHeight="1" x14ac:dyDescent="0.3">
      <c r="A495" s="4">
        <v>494</v>
      </c>
      <c r="B495" s="19"/>
      <c r="C495" s="19"/>
      <c r="D495" s="19"/>
      <c r="E495" s="5"/>
      <c r="F495" s="5"/>
      <c r="G495" s="6" t="s">
        <v>2006</v>
      </c>
      <c r="H495" s="7">
        <v>494</v>
      </c>
      <c r="I495" s="7"/>
      <c r="J495" s="8"/>
      <c r="K495" s="19"/>
      <c r="L495" s="5"/>
    </row>
    <row r="496" spans="1:12" ht="77.25" customHeight="1" x14ac:dyDescent="0.3">
      <c r="A496" s="4">
        <v>495</v>
      </c>
      <c r="B496" s="19"/>
      <c r="C496" s="19"/>
      <c r="D496" s="19"/>
      <c r="E496" s="5"/>
      <c r="F496" s="5"/>
      <c r="G496" s="6" t="s">
        <v>2006</v>
      </c>
      <c r="H496" s="7">
        <v>495</v>
      </c>
      <c r="I496" s="7"/>
      <c r="J496" s="8"/>
      <c r="K496" s="19"/>
      <c r="L496" s="5"/>
    </row>
    <row r="497" spans="1:12" ht="77.25" customHeight="1" x14ac:dyDescent="0.3">
      <c r="A497" s="4">
        <v>496</v>
      </c>
      <c r="B497" s="19"/>
      <c r="C497" s="19"/>
      <c r="D497" s="19"/>
      <c r="E497" s="5"/>
      <c r="F497" s="5"/>
      <c r="G497" s="6" t="s">
        <v>2006</v>
      </c>
      <c r="H497" s="7">
        <v>496</v>
      </c>
      <c r="I497" s="7"/>
      <c r="J497" s="8"/>
      <c r="K497" s="19"/>
      <c r="L497" s="5"/>
    </row>
    <row r="498" spans="1:12" ht="77.25" customHeight="1" x14ac:dyDescent="0.3">
      <c r="A498" s="4">
        <v>497</v>
      </c>
      <c r="B498" s="19"/>
      <c r="C498" s="19"/>
      <c r="D498" s="19"/>
      <c r="E498" s="5"/>
      <c r="F498" s="5"/>
      <c r="G498" s="6" t="s">
        <v>2006</v>
      </c>
      <c r="H498" s="7">
        <v>497</v>
      </c>
      <c r="I498" s="7"/>
      <c r="J498" s="8"/>
      <c r="K498" s="19"/>
      <c r="L498" s="5"/>
    </row>
    <row r="499" spans="1:12" ht="77.25" customHeight="1" x14ac:dyDescent="0.3">
      <c r="A499" s="4">
        <v>498</v>
      </c>
      <c r="B499" s="19"/>
      <c r="C499" s="19"/>
      <c r="D499" s="19"/>
      <c r="E499" s="5"/>
      <c r="F499" s="5"/>
      <c r="G499" s="6" t="s">
        <v>2006</v>
      </c>
      <c r="H499" s="7">
        <v>498</v>
      </c>
      <c r="I499" s="7"/>
      <c r="J499" s="8"/>
      <c r="K499" s="19"/>
      <c r="L499" s="5"/>
    </row>
    <row r="500" spans="1:12" ht="77.25" customHeight="1" x14ac:dyDescent="0.3">
      <c r="A500" s="4">
        <v>499</v>
      </c>
      <c r="B500" s="19"/>
      <c r="C500" s="19"/>
      <c r="D500" s="19"/>
      <c r="E500" s="5"/>
      <c r="F500" s="5"/>
      <c r="G500" s="6" t="s">
        <v>2006</v>
      </c>
      <c r="H500" s="7">
        <v>499</v>
      </c>
      <c r="I500" s="7"/>
      <c r="J500" s="8"/>
      <c r="K500" s="19"/>
      <c r="L500" s="5"/>
    </row>
    <row r="501" spans="1:12" ht="77.25" customHeight="1" x14ac:dyDescent="0.3">
      <c r="A501" s="4">
        <v>500</v>
      </c>
      <c r="B501" s="19"/>
      <c r="C501" s="19"/>
      <c r="D501" s="19"/>
      <c r="E501" s="5"/>
      <c r="F501" s="5"/>
      <c r="G501" s="6" t="s">
        <v>2006</v>
      </c>
      <c r="H501" s="7">
        <v>500</v>
      </c>
      <c r="I501" s="7"/>
      <c r="J501" s="8"/>
      <c r="K501" s="19"/>
      <c r="L501" s="5"/>
    </row>
  </sheetData>
  <pageMargins left="0.70866141732283472" right="0.70866141732283472" top="0.74803149606299213" bottom="0.74803149606299213" header="0.31496062992125984" footer="0.31496062992125984"/>
  <pageSetup paperSize="9" scale="5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9"/>
  <sheetViews>
    <sheetView topLeftCell="A26" zoomScale="80" zoomScaleNormal="80" workbookViewId="0">
      <selection activeCell="A30" sqref="A30"/>
    </sheetView>
  </sheetViews>
  <sheetFormatPr defaultColWidth="8.85546875" defaultRowHeight="18.75" x14ac:dyDescent="0.3"/>
  <cols>
    <col min="1" max="1" width="8.42578125" style="10" customWidth="1"/>
    <col min="2" max="2" width="36.7109375" style="9" customWidth="1"/>
    <col min="3" max="3" width="36.28515625" style="10" customWidth="1"/>
    <col min="4" max="4" width="17" style="9" bestFit="1" customWidth="1"/>
    <col min="5" max="5" width="21" style="9" customWidth="1"/>
    <col min="6" max="6" width="13.42578125" style="9" customWidth="1"/>
    <col min="7" max="7" width="14.7109375" style="9" customWidth="1"/>
    <col min="8" max="8" width="12.85546875" style="9" customWidth="1"/>
    <col min="9" max="9" width="19.140625" style="9" customWidth="1"/>
    <col min="10" max="10" width="19.28515625" style="9" bestFit="1" customWidth="1"/>
    <col min="11" max="11" width="49.28515625" style="9" customWidth="1"/>
    <col min="12" max="12" width="13.7109375" style="9" customWidth="1"/>
    <col min="13" max="16384" width="8.85546875" style="9"/>
  </cols>
  <sheetData>
    <row r="1" spans="1:12" s="3" customFormat="1" ht="52.5" customHeight="1" x14ac:dyDescent="0.3">
      <c r="A1" s="1" t="s">
        <v>4</v>
      </c>
      <c r="B1" s="2" t="s">
        <v>1</v>
      </c>
      <c r="C1" s="1" t="s">
        <v>5433</v>
      </c>
      <c r="D1" s="1" t="s">
        <v>5435</v>
      </c>
      <c r="E1" s="1" t="s">
        <v>2611</v>
      </c>
      <c r="F1" s="1" t="s">
        <v>3</v>
      </c>
      <c r="G1" s="1" t="s">
        <v>5436</v>
      </c>
      <c r="H1" s="1" t="s">
        <v>7</v>
      </c>
      <c r="I1" s="1" t="s">
        <v>2513</v>
      </c>
      <c r="J1" s="1" t="s">
        <v>81</v>
      </c>
      <c r="K1" s="1" t="s">
        <v>10</v>
      </c>
      <c r="L1" s="1" t="s">
        <v>4096</v>
      </c>
    </row>
    <row r="2" spans="1:12" ht="90.75" customHeight="1" x14ac:dyDescent="0.3">
      <c r="A2" s="4">
        <v>1</v>
      </c>
      <c r="B2" s="5" t="s">
        <v>4528</v>
      </c>
      <c r="C2" s="5" t="s">
        <v>4529</v>
      </c>
      <c r="D2" s="5" t="s">
        <v>4530</v>
      </c>
      <c r="E2" s="5" t="s">
        <v>1210</v>
      </c>
      <c r="F2" s="5">
        <v>1987</v>
      </c>
      <c r="G2" s="12" t="s">
        <v>326</v>
      </c>
      <c r="H2" s="7">
        <v>311</v>
      </c>
      <c r="I2" s="26" t="s">
        <v>1210</v>
      </c>
      <c r="J2" s="8"/>
      <c r="K2" s="50" t="s">
        <v>5326</v>
      </c>
      <c r="L2" s="51" t="s">
        <v>5190</v>
      </c>
    </row>
    <row r="3" spans="1:12" ht="90.75" customHeight="1" x14ac:dyDescent="0.3">
      <c r="A3" s="4">
        <v>2</v>
      </c>
      <c r="B3" s="5" t="s">
        <v>4612</v>
      </c>
      <c r="C3" s="5" t="s">
        <v>4613</v>
      </c>
      <c r="D3" s="5" t="s">
        <v>4614</v>
      </c>
      <c r="E3" s="5" t="s">
        <v>4615</v>
      </c>
      <c r="F3" s="5">
        <v>1981</v>
      </c>
      <c r="G3" s="12" t="s">
        <v>326</v>
      </c>
      <c r="H3" s="7">
        <v>326</v>
      </c>
      <c r="I3" s="26" t="s">
        <v>2720</v>
      </c>
      <c r="J3" s="8"/>
      <c r="K3" s="50" t="s">
        <v>5327</v>
      </c>
      <c r="L3" s="51" t="s">
        <v>5190</v>
      </c>
    </row>
    <row r="4" spans="1:12" ht="53.25" customHeight="1" x14ac:dyDescent="0.3">
      <c r="A4" s="4">
        <v>3</v>
      </c>
      <c r="B4" s="5" t="s">
        <v>774</v>
      </c>
      <c r="C4" s="5" t="s">
        <v>773</v>
      </c>
      <c r="D4" s="5" t="s">
        <v>355</v>
      </c>
      <c r="E4" s="5" t="s">
        <v>1210</v>
      </c>
      <c r="F4" s="5">
        <v>1948</v>
      </c>
      <c r="G4" s="12" t="s">
        <v>151</v>
      </c>
      <c r="H4" s="7">
        <v>199</v>
      </c>
      <c r="I4" s="26" t="s">
        <v>2720</v>
      </c>
      <c r="J4" s="8" t="s">
        <v>202</v>
      </c>
      <c r="K4" s="16" t="s">
        <v>5328</v>
      </c>
      <c r="L4" s="51" t="s">
        <v>5190</v>
      </c>
    </row>
    <row r="5" spans="1:12" ht="90.75" customHeight="1" x14ac:dyDescent="0.3">
      <c r="A5" s="4">
        <v>4</v>
      </c>
      <c r="B5" s="5" t="s">
        <v>4833</v>
      </c>
      <c r="C5" s="5" t="s">
        <v>4834</v>
      </c>
      <c r="D5" s="5" t="s">
        <v>4835</v>
      </c>
      <c r="E5" s="5" t="s">
        <v>4836</v>
      </c>
      <c r="F5" s="5">
        <v>1933</v>
      </c>
      <c r="G5" s="12" t="s">
        <v>326</v>
      </c>
      <c r="H5" s="7">
        <v>350</v>
      </c>
      <c r="I5" s="26" t="s">
        <v>2720</v>
      </c>
      <c r="J5" s="8"/>
      <c r="K5" s="50" t="s">
        <v>5329</v>
      </c>
      <c r="L5" s="51" t="s">
        <v>5190</v>
      </c>
    </row>
    <row r="6" spans="1:12" ht="57" customHeight="1" x14ac:dyDescent="0.3">
      <c r="A6" s="4">
        <v>5</v>
      </c>
      <c r="B6" s="5" t="s">
        <v>3554</v>
      </c>
      <c r="C6" s="5" t="s">
        <v>3555</v>
      </c>
      <c r="D6" s="5" t="s">
        <v>3556</v>
      </c>
      <c r="E6" s="5" t="s">
        <v>2837</v>
      </c>
      <c r="F6" s="5">
        <v>1974</v>
      </c>
      <c r="G6" s="12" t="s">
        <v>151</v>
      </c>
      <c r="H6" s="7">
        <v>346</v>
      </c>
      <c r="I6" s="26" t="s">
        <v>2720</v>
      </c>
      <c r="J6" s="8" t="s">
        <v>3557</v>
      </c>
      <c r="K6" s="16" t="s">
        <v>5336</v>
      </c>
      <c r="L6" s="51" t="s">
        <v>5190</v>
      </c>
    </row>
    <row r="7" spans="1:12" ht="90.75" customHeight="1" x14ac:dyDescent="0.3">
      <c r="A7" s="4">
        <v>6</v>
      </c>
      <c r="B7" s="5" t="s">
        <v>5139</v>
      </c>
      <c r="C7" s="5" t="s">
        <v>5140</v>
      </c>
      <c r="D7" s="5" t="s">
        <v>3462</v>
      </c>
      <c r="E7" s="5" t="s">
        <v>2575</v>
      </c>
      <c r="F7" s="5">
        <v>1963</v>
      </c>
      <c r="G7" s="12" t="s">
        <v>326</v>
      </c>
      <c r="H7" s="7">
        <v>365</v>
      </c>
      <c r="I7" s="26" t="s">
        <v>2720</v>
      </c>
      <c r="J7" s="8"/>
      <c r="K7" s="52" t="s">
        <v>5330</v>
      </c>
      <c r="L7" s="51" t="s">
        <v>5190</v>
      </c>
    </row>
    <row r="8" spans="1:12" ht="53.25" customHeight="1" x14ac:dyDescent="0.3">
      <c r="A8" s="4">
        <v>7</v>
      </c>
      <c r="B8" s="5" t="s">
        <v>5107</v>
      </c>
      <c r="C8" s="5" t="s">
        <v>4843</v>
      </c>
      <c r="D8" s="5" t="s">
        <v>820</v>
      </c>
      <c r="E8" s="5" t="s">
        <v>1210</v>
      </c>
      <c r="F8" s="5">
        <v>1969</v>
      </c>
      <c r="G8" s="12" t="s">
        <v>151</v>
      </c>
      <c r="H8" s="7">
        <v>410</v>
      </c>
      <c r="I8" s="26" t="s">
        <v>2720</v>
      </c>
      <c r="J8" s="8"/>
      <c r="K8" s="52" t="s">
        <v>5331</v>
      </c>
      <c r="L8" s="51" t="s">
        <v>5190</v>
      </c>
    </row>
    <row r="9" spans="1:12" ht="53.25" customHeight="1" x14ac:dyDescent="0.3">
      <c r="A9" s="4">
        <v>8</v>
      </c>
      <c r="B9" s="5" t="s">
        <v>284</v>
      </c>
      <c r="C9" s="5" t="s">
        <v>285</v>
      </c>
      <c r="D9" s="5" t="s">
        <v>74</v>
      </c>
      <c r="E9" s="5"/>
      <c r="F9" s="5">
        <v>1966</v>
      </c>
      <c r="G9" s="12" t="s">
        <v>151</v>
      </c>
      <c r="H9" s="7">
        <v>45</v>
      </c>
      <c r="I9" s="7"/>
      <c r="J9" s="8"/>
      <c r="K9" s="52" t="s">
        <v>5332</v>
      </c>
      <c r="L9" s="51" t="s">
        <v>5190</v>
      </c>
    </row>
    <row r="10" spans="1:12" ht="90.75" customHeight="1" x14ac:dyDescent="0.3">
      <c r="A10" s="4">
        <v>9</v>
      </c>
      <c r="B10" s="5" t="s">
        <v>5224</v>
      </c>
      <c r="C10" s="5" t="s">
        <v>5225</v>
      </c>
      <c r="D10" s="5" t="s">
        <v>5226</v>
      </c>
      <c r="E10" s="5" t="s">
        <v>3017</v>
      </c>
      <c r="F10" s="5">
        <v>1945</v>
      </c>
      <c r="G10" s="12" t="s">
        <v>326</v>
      </c>
      <c r="H10" s="7">
        <v>369</v>
      </c>
      <c r="I10" s="26" t="s">
        <v>2720</v>
      </c>
      <c r="J10" s="5" t="s">
        <v>1165</v>
      </c>
      <c r="K10" s="52" t="s">
        <v>5333</v>
      </c>
      <c r="L10" s="51" t="s">
        <v>5190</v>
      </c>
    </row>
    <row r="11" spans="1:12" ht="90.75" customHeight="1" x14ac:dyDescent="0.3">
      <c r="A11" s="4">
        <v>10</v>
      </c>
      <c r="B11" s="5" t="s">
        <v>5227</v>
      </c>
      <c r="C11" s="5" t="s">
        <v>5228</v>
      </c>
      <c r="D11" s="5" t="s">
        <v>5229</v>
      </c>
      <c r="E11" s="5" t="s">
        <v>2575</v>
      </c>
      <c r="F11" s="5">
        <v>1914</v>
      </c>
      <c r="G11" s="12" t="s">
        <v>326</v>
      </c>
      <c r="H11" s="7">
        <v>370</v>
      </c>
      <c r="I11" s="26" t="s">
        <v>2720</v>
      </c>
      <c r="J11" s="5"/>
      <c r="K11" s="52" t="s">
        <v>5334</v>
      </c>
      <c r="L11" s="51" t="s">
        <v>5190</v>
      </c>
    </row>
    <row r="12" spans="1:12" ht="90" customHeight="1" x14ac:dyDescent="0.3">
      <c r="A12" s="4">
        <v>11</v>
      </c>
      <c r="B12" s="19" t="s">
        <v>5245</v>
      </c>
      <c r="C12" s="5" t="s">
        <v>4299</v>
      </c>
      <c r="D12" s="5" t="s">
        <v>5246</v>
      </c>
      <c r="E12" s="5" t="s">
        <v>5113</v>
      </c>
      <c r="F12" s="4">
        <v>1949</v>
      </c>
      <c r="G12" s="6" t="s">
        <v>3120</v>
      </c>
      <c r="H12" s="7">
        <v>166</v>
      </c>
      <c r="I12" s="26" t="s">
        <v>2720</v>
      </c>
      <c r="J12" s="5"/>
      <c r="K12" s="52" t="s">
        <v>5335</v>
      </c>
      <c r="L12" s="51" t="s">
        <v>5190</v>
      </c>
    </row>
    <row r="13" spans="1:12" ht="90" customHeight="1" x14ac:dyDescent="0.3">
      <c r="A13" s="4">
        <v>12</v>
      </c>
      <c r="B13" s="19" t="s">
        <v>5317</v>
      </c>
      <c r="C13" s="5" t="s">
        <v>5318</v>
      </c>
      <c r="D13" s="5" t="s">
        <v>5319</v>
      </c>
      <c r="E13" s="5" t="s">
        <v>2947</v>
      </c>
      <c r="F13" s="4">
        <v>1954</v>
      </c>
      <c r="G13" s="6" t="s">
        <v>3120</v>
      </c>
      <c r="H13" s="7">
        <v>203</v>
      </c>
      <c r="I13" s="26" t="s">
        <v>2720</v>
      </c>
      <c r="J13" s="5"/>
      <c r="K13" s="52" t="s">
        <v>5325</v>
      </c>
      <c r="L13" s="51" t="s">
        <v>5190</v>
      </c>
    </row>
    <row r="14" spans="1:12" ht="53.25" customHeight="1" x14ac:dyDescent="0.3">
      <c r="A14" s="4">
        <v>13</v>
      </c>
      <c r="B14" s="19" t="s">
        <v>5320</v>
      </c>
      <c r="C14" s="5" t="s">
        <v>5321</v>
      </c>
      <c r="D14" s="5" t="s">
        <v>1443</v>
      </c>
      <c r="E14" s="5" t="s">
        <v>2575</v>
      </c>
      <c r="F14" s="4">
        <v>1940</v>
      </c>
      <c r="G14" s="6" t="s">
        <v>8</v>
      </c>
      <c r="H14" s="7">
        <v>199</v>
      </c>
      <c r="I14" s="26" t="s">
        <v>2720</v>
      </c>
      <c r="J14" s="5"/>
      <c r="K14" s="52" t="s">
        <v>5324</v>
      </c>
      <c r="L14" s="51" t="s">
        <v>5190</v>
      </c>
    </row>
    <row r="15" spans="1:12" ht="53.25" customHeight="1" x14ac:dyDescent="0.3">
      <c r="A15" s="4">
        <v>14</v>
      </c>
      <c r="B15" s="5" t="s">
        <v>5322</v>
      </c>
      <c r="C15" s="4" t="s">
        <v>3299</v>
      </c>
      <c r="D15" s="5" t="s">
        <v>5323</v>
      </c>
      <c r="E15" s="5" t="s">
        <v>2732</v>
      </c>
      <c r="F15" s="5">
        <v>1968</v>
      </c>
      <c r="G15" s="6" t="s">
        <v>8</v>
      </c>
      <c r="H15" s="7">
        <v>200</v>
      </c>
      <c r="I15" s="26" t="s">
        <v>2720</v>
      </c>
      <c r="J15" s="8"/>
      <c r="K15" s="52" t="s">
        <v>5337</v>
      </c>
      <c r="L15" s="51" t="s">
        <v>5190</v>
      </c>
    </row>
    <row r="16" spans="1:12" ht="53.25" customHeight="1" x14ac:dyDescent="0.3">
      <c r="A16" s="4">
        <v>15</v>
      </c>
      <c r="B16" s="5" t="s">
        <v>5338</v>
      </c>
      <c r="C16" s="4" t="s">
        <v>5339</v>
      </c>
      <c r="D16" s="5" t="s">
        <v>5340</v>
      </c>
      <c r="E16" s="5" t="s">
        <v>5341</v>
      </c>
      <c r="F16" s="5">
        <v>1936</v>
      </c>
      <c r="G16" s="6" t="s">
        <v>8</v>
      </c>
      <c r="H16" s="7">
        <v>201</v>
      </c>
      <c r="I16" s="26" t="s">
        <v>2720</v>
      </c>
      <c r="J16" s="8"/>
      <c r="K16" s="52" t="s">
        <v>5342</v>
      </c>
      <c r="L16" s="51" t="s">
        <v>5190</v>
      </c>
    </row>
    <row r="17" spans="1:12" ht="53.25" customHeight="1" x14ac:dyDescent="0.3">
      <c r="A17" s="4">
        <v>16</v>
      </c>
      <c r="B17" s="5" t="s">
        <v>5343</v>
      </c>
      <c r="C17" s="5" t="s">
        <v>5344</v>
      </c>
      <c r="D17" s="5" t="s">
        <v>3062</v>
      </c>
      <c r="E17" s="5" t="s">
        <v>2732</v>
      </c>
      <c r="F17" s="5">
        <v>1936</v>
      </c>
      <c r="G17" s="6" t="s">
        <v>8</v>
      </c>
      <c r="H17" s="7">
        <v>202</v>
      </c>
      <c r="I17" s="26" t="s">
        <v>2720</v>
      </c>
      <c r="J17" s="8"/>
      <c r="K17" s="52" t="s">
        <v>5345</v>
      </c>
      <c r="L17" s="16" t="s">
        <v>5190</v>
      </c>
    </row>
    <row r="18" spans="1:12" ht="53.25" customHeight="1" x14ac:dyDescent="0.3">
      <c r="A18" s="4">
        <v>17</v>
      </c>
      <c r="B18" s="5" t="s">
        <v>5346</v>
      </c>
      <c r="C18" s="4" t="s">
        <v>5347</v>
      </c>
      <c r="D18" s="5" t="s">
        <v>5348</v>
      </c>
      <c r="E18" s="5" t="s">
        <v>2575</v>
      </c>
      <c r="F18" s="5">
        <v>1931</v>
      </c>
      <c r="G18" s="6" t="s">
        <v>8</v>
      </c>
      <c r="H18" s="7">
        <v>203</v>
      </c>
      <c r="I18" s="26" t="s">
        <v>2720</v>
      </c>
      <c r="J18" s="8"/>
      <c r="K18" s="52" t="s">
        <v>5349</v>
      </c>
      <c r="L18" s="16" t="s">
        <v>5190</v>
      </c>
    </row>
    <row r="19" spans="1:12" ht="61.9" customHeight="1" x14ac:dyDescent="0.3">
      <c r="A19" s="4">
        <v>18</v>
      </c>
      <c r="B19" s="5" t="s">
        <v>5350</v>
      </c>
      <c r="C19" s="4" t="s">
        <v>3296</v>
      </c>
      <c r="D19" s="5" t="s">
        <v>863</v>
      </c>
      <c r="E19" s="5" t="s">
        <v>2773</v>
      </c>
      <c r="F19" s="5">
        <v>1969</v>
      </c>
      <c r="G19" s="6" t="s">
        <v>8</v>
      </c>
      <c r="H19" s="7">
        <v>204</v>
      </c>
      <c r="I19" s="26" t="s">
        <v>2720</v>
      </c>
      <c r="J19" s="8"/>
      <c r="K19" s="52" t="s">
        <v>5351</v>
      </c>
      <c r="L19" s="16" t="s">
        <v>5190</v>
      </c>
    </row>
    <row r="20" spans="1:12" ht="90.75" customHeight="1" x14ac:dyDescent="0.3">
      <c r="A20" s="4">
        <v>19</v>
      </c>
      <c r="B20" s="5" t="s">
        <v>5352</v>
      </c>
      <c r="C20" s="4" t="s">
        <v>5353</v>
      </c>
      <c r="D20" s="5" t="s">
        <v>5354</v>
      </c>
      <c r="E20" s="5" t="s">
        <v>3052</v>
      </c>
      <c r="F20" s="5">
        <v>1944</v>
      </c>
      <c r="G20" s="12" t="s">
        <v>326</v>
      </c>
      <c r="H20" s="7">
        <v>376</v>
      </c>
      <c r="I20" s="26" t="s">
        <v>2720</v>
      </c>
      <c r="J20" s="8"/>
      <c r="K20" s="52" t="s">
        <v>5355</v>
      </c>
      <c r="L20" s="57" t="s">
        <v>5190</v>
      </c>
    </row>
    <row r="21" spans="1:12" ht="90" customHeight="1" x14ac:dyDescent="0.3">
      <c r="A21" s="4">
        <v>20</v>
      </c>
      <c r="B21" s="5" t="s">
        <v>5356</v>
      </c>
      <c r="C21" s="5" t="s">
        <v>5357</v>
      </c>
      <c r="D21" s="5" t="s">
        <v>5358</v>
      </c>
      <c r="E21" s="5" t="s">
        <v>2609</v>
      </c>
      <c r="F21" s="5">
        <v>1967</v>
      </c>
      <c r="G21" s="6" t="s">
        <v>960</v>
      </c>
      <c r="H21" s="7">
        <v>97</v>
      </c>
      <c r="I21" s="26" t="s">
        <v>2720</v>
      </c>
      <c r="J21" s="8"/>
      <c r="K21" s="52" t="s">
        <v>5359</v>
      </c>
      <c r="L21" s="52" t="s">
        <v>5190</v>
      </c>
    </row>
    <row r="22" spans="1:12" ht="90.75" customHeight="1" x14ac:dyDescent="0.3">
      <c r="A22" s="4">
        <v>21</v>
      </c>
      <c r="B22" s="5" t="s">
        <v>5360</v>
      </c>
      <c r="C22" s="5" t="s">
        <v>5361</v>
      </c>
      <c r="D22" s="5" t="s">
        <v>5363</v>
      </c>
      <c r="E22" s="5" t="s">
        <v>4231</v>
      </c>
      <c r="F22" s="5">
        <v>1961</v>
      </c>
      <c r="G22" s="12" t="s">
        <v>326</v>
      </c>
      <c r="H22" s="7">
        <v>377</v>
      </c>
      <c r="I22" s="7"/>
      <c r="J22" s="8" t="s">
        <v>5362</v>
      </c>
      <c r="K22" s="52" t="s">
        <v>5364</v>
      </c>
      <c r="L22" s="51" t="s">
        <v>5190</v>
      </c>
    </row>
    <row r="23" spans="1:12" ht="90.75" customHeight="1" x14ac:dyDescent="0.3">
      <c r="A23" s="4">
        <v>22</v>
      </c>
      <c r="B23" s="5" t="s">
        <v>4832</v>
      </c>
      <c r="C23" s="5" t="s">
        <v>350</v>
      </c>
      <c r="D23" s="5" t="s">
        <v>77</v>
      </c>
      <c r="E23" s="5" t="s">
        <v>1210</v>
      </c>
      <c r="F23" s="5">
        <v>1954</v>
      </c>
      <c r="G23" s="12" t="s">
        <v>8</v>
      </c>
      <c r="H23" s="7">
        <v>197</v>
      </c>
      <c r="I23" s="26" t="s">
        <v>2720</v>
      </c>
      <c r="J23" s="8"/>
      <c r="K23" s="52" t="s">
        <v>5568</v>
      </c>
      <c r="L23" s="51" t="s">
        <v>5190</v>
      </c>
    </row>
    <row r="24" spans="1:12" ht="90" customHeight="1" x14ac:dyDescent="0.3">
      <c r="A24" s="4">
        <v>23</v>
      </c>
      <c r="B24" s="19" t="s">
        <v>5311</v>
      </c>
      <c r="C24" s="5" t="s">
        <v>5314</v>
      </c>
      <c r="D24" s="5" t="s">
        <v>5315</v>
      </c>
      <c r="E24" s="5" t="s">
        <v>5313</v>
      </c>
      <c r="F24" s="4">
        <v>2011</v>
      </c>
      <c r="G24" s="6" t="s">
        <v>3120</v>
      </c>
      <c r="H24" s="7">
        <v>212</v>
      </c>
      <c r="I24" s="26" t="s">
        <v>2720</v>
      </c>
      <c r="J24" s="5" t="s">
        <v>5312</v>
      </c>
      <c r="K24" s="52" t="s">
        <v>5569</v>
      </c>
      <c r="L24" s="51" t="s">
        <v>5190</v>
      </c>
    </row>
    <row r="25" spans="1:12" ht="90.6" customHeight="1" x14ac:dyDescent="0.3">
      <c r="A25" s="4">
        <v>24</v>
      </c>
      <c r="B25" s="5" t="s">
        <v>5578</v>
      </c>
      <c r="C25" s="5" t="s">
        <v>5579</v>
      </c>
      <c r="D25" s="5" t="s">
        <v>3014</v>
      </c>
      <c r="E25" s="5" t="s">
        <v>1210</v>
      </c>
      <c r="F25" s="5">
        <v>1954</v>
      </c>
      <c r="G25" s="12" t="s">
        <v>151</v>
      </c>
      <c r="H25" s="7">
        <v>422</v>
      </c>
      <c r="I25" s="26" t="s">
        <v>2720</v>
      </c>
      <c r="J25" s="8"/>
      <c r="K25" s="52" t="s">
        <v>5581</v>
      </c>
      <c r="L25" s="51" t="s">
        <v>5190</v>
      </c>
    </row>
    <row r="26" spans="1:12" ht="89.45" customHeight="1" x14ac:dyDescent="0.3">
      <c r="A26" s="4">
        <v>25</v>
      </c>
      <c r="B26" s="5" t="s">
        <v>5580</v>
      </c>
      <c r="C26" s="5" t="s">
        <v>5579</v>
      </c>
      <c r="D26" s="5" t="s">
        <v>3014</v>
      </c>
      <c r="E26" s="5" t="s">
        <v>1210</v>
      </c>
      <c r="F26" s="5">
        <v>1954</v>
      </c>
      <c r="G26" s="12" t="s">
        <v>151</v>
      </c>
      <c r="H26" s="7">
        <v>423</v>
      </c>
      <c r="I26" s="26" t="s">
        <v>2720</v>
      </c>
      <c r="J26" s="8"/>
      <c r="K26" s="52" t="s">
        <v>5582</v>
      </c>
      <c r="L26" s="51" t="s">
        <v>5190</v>
      </c>
    </row>
    <row r="27" spans="1:12" ht="90" customHeight="1" x14ac:dyDescent="0.3">
      <c r="A27" s="4">
        <v>26</v>
      </c>
      <c r="B27" s="19" t="s">
        <v>4948</v>
      </c>
      <c r="C27" s="5" t="s">
        <v>4949</v>
      </c>
      <c r="D27" s="5" t="s">
        <v>4950</v>
      </c>
      <c r="E27" s="5" t="s">
        <v>2575</v>
      </c>
      <c r="F27" s="4">
        <v>1951</v>
      </c>
      <c r="G27" s="6" t="s">
        <v>3120</v>
      </c>
      <c r="H27" s="7">
        <v>179</v>
      </c>
      <c r="I27" s="26" t="s">
        <v>2720</v>
      </c>
      <c r="J27" s="5"/>
      <c r="K27" s="52" t="s">
        <v>5584</v>
      </c>
      <c r="L27" s="51" t="s">
        <v>5190</v>
      </c>
    </row>
    <row r="28" spans="1:12" ht="53.25" customHeight="1" x14ac:dyDescent="0.3">
      <c r="A28" s="4">
        <v>27</v>
      </c>
      <c r="B28" s="5" t="s">
        <v>5602</v>
      </c>
      <c r="C28" s="4" t="s">
        <v>4118</v>
      </c>
      <c r="D28" s="5" t="s">
        <v>5603</v>
      </c>
      <c r="E28" s="5" t="s">
        <v>3054</v>
      </c>
      <c r="F28" s="5">
        <v>1962</v>
      </c>
      <c r="G28" s="6" t="s">
        <v>8</v>
      </c>
      <c r="H28" s="7">
        <v>206</v>
      </c>
      <c r="I28" s="26" t="s">
        <v>2720</v>
      </c>
      <c r="J28" s="8"/>
      <c r="K28" s="52" t="s">
        <v>5604</v>
      </c>
      <c r="L28" s="51" t="s">
        <v>5190</v>
      </c>
    </row>
    <row r="29" spans="1:12" ht="56.25" x14ac:dyDescent="0.3">
      <c r="A29" s="4">
        <v>28</v>
      </c>
      <c r="B29" s="5" t="s">
        <v>6384</v>
      </c>
      <c r="C29" s="5" t="s">
        <v>6383</v>
      </c>
      <c r="D29" s="5" t="s">
        <v>6385</v>
      </c>
      <c r="E29" s="5" t="s">
        <v>6386</v>
      </c>
      <c r="F29" s="5">
        <v>1936</v>
      </c>
      <c r="G29" s="12" t="s">
        <v>151</v>
      </c>
      <c r="H29" s="7">
        <v>513</v>
      </c>
      <c r="I29" s="26"/>
      <c r="J29" s="8"/>
      <c r="K29" s="52" t="s">
        <v>6387</v>
      </c>
      <c r="L29" s="51" t="s">
        <v>5190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5:F18"/>
  <sheetViews>
    <sheetView workbookViewId="0">
      <selection activeCell="A17" sqref="A17:XFD17"/>
    </sheetView>
  </sheetViews>
  <sheetFormatPr defaultRowHeight="15" x14ac:dyDescent="0.25"/>
  <cols>
    <col min="1" max="1" width="9.140625" style="31"/>
    <col min="2" max="2" width="43.28515625" customWidth="1"/>
    <col min="3" max="3" width="17.7109375" style="31" customWidth="1"/>
    <col min="4" max="4" width="16.85546875" customWidth="1"/>
    <col min="5" max="5" width="19.42578125" customWidth="1"/>
    <col min="11" max="11" width="41.7109375" customWidth="1"/>
  </cols>
  <sheetData>
    <row r="5" spans="1:6" ht="30.75" x14ac:dyDescent="0.3">
      <c r="A5" s="4"/>
      <c r="B5" s="34" t="s">
        <v>3988</v>
      </c>
      <c r="C5" s="40" t="s">
        <v>3994</v>
      </c>
      <c r="D5" s="40" t="s">
        <v>5437</v>
      </c>
      <c r="E5" s="40" t="s">
        <v>5788</v>
      </c>
    </row>
    <row r="6" spans="1:6" ht="18.75" x14ac:dyDescent="0.3">
      <c r="A6" s="32" t="s">
        <v>8</v>
      </c>
      <c r="B6" s="35" t="s">
        <v>3987</v>
      </c>
      <c r="C6" s="36">
        <v>163</v>
      </c>
      <c r="D6" s="36">
        <v>205</v>
      </c>
      <c r="E6" s="36">
        <v>232</v>
      </c>
    </row>
    <row r="7" spans="1:6" ht="18.75" x14ac:dyDescent="0.3">
      <c r="A7" s="32" t="s">
        <v>151</v>
      </c>
      <c r="B7" s="35" t="s">
        <v>3992</v>
      </c>
      <c r="C7" s="36">
        <v>363</v>
      </c>
      <c r="D7" s="36">
        <v>423</v>
      </c>
      <c r="E7" s="36">
        <v>485</v>
      </c>
    </row>
    <row r="8" spans="1:6" ht="18.75" x14ac:dyDescent="0.3">
      <c r="A8" s="32" t="s">
        <v>960</v>
      </c>
      <c r="B8" s="35" t="s">
        <v>3983</v>
      </c>
      <c r="C8" s="36">
        <v>96</v>
      </c>
      <c r="D8" s="36">
        <v>97</v>
      </c>
      <c r="E8" s="36">
        <v>104</v>
      </c>
    </row>
    <row r="9" spans="1:6" ht="18.75" x14ac:dyDescent="0.3">
      <c r="A9" s="32" t="s">
        <v>326</v>
      </c>
      <c r="B9" s="35" t="s">
        <v>3984</v>
      </c>
      <c r="C9" s="36">
        <v>315</v>
      </c>
      <c r="D9" s="36">
        <v>395</v>
      </c>
      <c r="E9" s="36">
        <v>412</v>
      </c>
    </row>
    <row r="10" spans="1:6" ht="18.75" x14ac:dyDescent="0.3">
      <c r="A10" s="32" t="s">
        <v>3120</v>
      </c>
      <c r="B10" s="35" t="s">
        <v>3989</v>
      </c>
      <c r="C10" s="36">
        <v>67</v>
      </c>
      <c r="D10" s="36">
        <v>213</v>
      </c>
      <c r="E10" s="36">
        <v>213</v>
      </c>
    </row>
    <row r="11" spans="1:6" ht="18.75" x14ac:dyDescent="0.3">
      <c r="A11" s="32" t="s">
        <v>697</v>
      </c>
      <c r="B11" s="35" t="s">
        <v>3990</v>
      </c>
      <c r="C11" s="36">
        <v>44</v>
      </c>
      <c r="D11" s="36">
        <v>72</v>
      </c>
      <c r="E11" s="36">
        <v>72</v>
      </c>
    </row>
    <row r="12" spans="1:6" ht="18.75" x14ac:dyDescent="0.3">
      <c r="A12" s="32" t="s">
        <v>3645</v>
      </c>
      <c r="B12" s="35" t="s">
        <v>3986</v>
      </c>
      <c r="C12" s="36">
        <v>34</v>
      </c>
      <c r="D12" s="36">
        <v>109</v>
      </c>
      <c r="E12" s="36">
        <v>128</v>
      </c>
    </row>
    <row r="13" spans="1:6" ht="18.75" x14ac:dyDescent="0.3">
      <c r="A13" s="32" t="s">
        <v>5552</v>
      </c>
      <c r="B13" s="35" t="s">
        <v>5597</v>
      </c>
      <c r="C13" s="36">
        <v>0</v>
      </c>
      <c r="D13" s="36">
        <v>45</v>
      </c>
      <c r="E13" s="36">
        <v>45</v>
      </c>
    </row>
    <row r="14" spans="1:6" ht="18.75" x14ac:dyDescent="0.3">
      <c r="A14" s="32" t="s">
        <v>3747</v>
      </c>
      <c r="B14" s="35" t="s">
        <v>3985</v>
      </c>
      <c r="C14" s="36">
        <v>18</v>
      </c>
      <c r="D14" s="36">
        <v>18</v>
      </c>
      <c r="E14" s="36">
        <v>18</v>
      </c>
    </row>
    <row r="15" spans="1:6" ht="18.75" x14ac:dyDescent="0.3">
      <c r="A15" s="32" t="s">
        <v>2006</v>
      </c>
      <c r="B15" s="35" t="s">
        <v>3991</v>
      </c>
      <c r="C15" s="36">
        <v>412</v>
      </c>
      <c r="D15" s="36">
        <v>417</v>
      </c>
      <c r="E15" s="36">
        <v>417</v>
      </c>
    </row>
    <row r="16" spans="1:6" s="38" customFormat="1" ht="18.75" x14ac:dyDescent="0.3">
      <c r="A16" s="37"/>
      <c r="B16" s="39" t="s">
        <v>3995</v>
      </c>
      <c r="C16" s="37">
        <f>SUM(C6:C15)</f>
        <v>1512</v>
      </c>
      <c r="D16" s="37">
        <f>SUM(D6:D15)</f>
        <v>1994</v>
      </c>
      <c r="E16" s="37">
        <f>SUM(E6:E15)</f>
        <v>2126</v>
      </c>
      <c r="F16" s="38">
        <f>E16-D16</f>
        <v>132</v>
      </c>
    </row>
    <row r="17" spans="1:5" ht="18.75" x14ac:dyDescent="0.3">
      <c r="A17" s="32" t="s">
        <v>5438</v>
      </c>
      <c r="B17" s="35" t="s">
        <v>5439</v>
      </c>
      <c r="C17" s="36"/>
      <c r="D17" s="36">
        <v>26</v>
      </c>
      <c r="E17" s="36">
        <v>27</v>
      </c>
    </row>
    <row r="18" spans="1:5" x14ac:dyDescent="0.25">
      <c r="D18" s="61">
        <v>4</v>
      </c>
      <c r="E18" s="61">
        <v>4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1"/>
  <sheetViews>
    <sheetView zoomScale="80" zoomScaleNormal="80" workbookViewId="0">
      <pane ySplit="1" topLeftCell="A2" activePane="bottomLeft" state="frozen"/>
      <selection pane="bottomLeft" activeCell="F11" sqref="F11"/>
    </sheetView>
  </sheetViews>
  <sheetFormatPr defaultColWidth="9.140625" defaultRowHeight="18.75" x14ac:dyDescent="0.3"/>
  <cols>
    <col min="1" max="1" width="6.140625" style="56" customWidth="1"/>
    <col min="2" max="2" width="6.140625" style="9" customWidth="1"/>
    <col min="3" max="3" width="41.7109375" style="10" customWidth="1"/>
    <col min="4" max="4" width="33.42578125" style="10" customWidth="1"/>
    <col min="5" max="5" width="19.7109375" style="10" customWidth="1"/>
    <col min="6" max="6" width="14.7109375" style="10" customWidth="1"/>
    <col min="7" max="7" width="14.85546875" style="10" customWidth="1"/>
    <col min="8" max="8" width="14.42578125" style="10" customWidth="1"/>
    <col min="9" max="9" width="9.140625" style="13" customWidth="1"/>
    <col min="10" max="10" width="21.28515625" style="13" customWidth="1"/>
    <col min="11" max="11" width="18.42578125" style="14" customWidth="1"/>
    <col min="12" max="12" width="39" style="14" customWidth="1"/>
    <col min="13" max="13" width="16.5703125" style="14" customWidth="1"/>
    <col min="14" max="16384" width="9.140625" style="9"/>
  </cols>
  <sheetData>
    <row r="1" spans="1:13" s="3" customFormat="1" ht="96" customHeight="1" x14ac:dyDescent="0.3">
      <c r="A1" s="58" t="s">
        <v>3993</v>
      </c>
      <c r="B1" s="33" t="s">
        <v>5440</v>
      </c>
      <c r="C1" s="2" t="s">
        <v>1</v>
      </c>
      <c r="D1" s="1" t="s">
        <v>0</v>
      </c>
      <c r="E1" s="1" t="s">
        <v>2</v>
      </c>
      <c r="F1" s="1" t="s">
        <v>2611</v>
      </c>
      <c r="G1" s="1" t="s">
        <v>3</v>
      </c>
      <c r="H1" s="1" t="s">
        <v>5436</v>
      </c>
      <c r="I1" s="1" t="s">
        <v>7</v>
      </c>
      <c r="J1" s="1" t="s">
        <v>2513</v>
      </c>
      <c r="K1" s="1" t="s">
        <v>81</v>
      </c>
      <c r="L1" s="1" t="s">
        <v>10</v>
      </c>
      <c r="M1" s="1" t="s">
        <v>4096</v>
      </c>
    </row>
  </sheetData>
  <pageMargins left="0.70866141732283472" right="0.70866141732283472" top="0.74803149606299213" bottom="0.74803149606299213" header="0.31496062992125984" footer="0.31496062992125984"/>
  <pageSetup paperSize="9" scale="55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42"/>
  <sheetViews>
    <sheetView topLeftCell="A40" zoomScaleNormal="100" workbookViewId="0">
      <selection activeCell="A41" sqref="A41"/>
    </sheetView>
  </sheetViews>
  <sheetFormatPr defaultRowHeight="15" x14ac:dyDescent="0.25"/>
  <cols>
    <col min="2" max="2" width="37" customWidth="1"/>
    <col min="3" max="3" width="31.140625" customWidth="1"/>
    <col min="4" max="4" width="23.28515625" customWidth="1"/>
    <col min="9" max="9" width="22" bestFit="1" customWidth="1"/>
    <col min="10" max="11" width="4.7109375" customWidth="1"/>
    <col min="12" max="12" width="16.42578125" customWidth="1"/>
    <col min="13" max="13" width="18.7109375" style="42" customWidth="1"/>
  </cols>
  <sheetData>
    <row r="1" spans="1:13" x14ac:dyDescent="0.25">
      <c r="B1" s="46" t="s">
        <v>4117</v>
      </c>
    </row>
    <row r="3" spans="1:13" hidden="1" x14ac:dyDescent="0.25">
      <c r="B3" s="42" t="s">
        <v>4106</v>
      </c>
    </row>
    <row r="4" spans="1:13" hidden="1" x14ac:dyDescent="0.25">
      <c r="M4" s="42" t="s">
        <v>4107</v>
      </c>
    </row>
    <row r="5" spans="1:13" s="9" customFormat="1" ht="56.45" customHeight="1" x14ac:dyDescent="0.3">
      <c r="A5" s="4">
        <v>32</v>
      </c>
      <c r="B5" s="5" t="s">
        <v>2128</v>
      </c>
      <c r="C5" s="5" t="s">
        <v>2127</v>
      </c>
      <c r="D5" s="5" t="s">
        <v>3019</v>
      </c>
      <c r="E5" s="5" t="s">
        <v>2575</v>
      </c>
      <c r="F5" s="5">
        <v>1989</v>
      </c>
      <c r="G5" s="6" t="s">
        <v>960</v>
      </c>
      <c r="H5" s="7">
        <v>32</v>
      </c>
      <c r="I5" s="7"/>
      <c r="J5" s="8" t="s">
        <v>2129</v>
      </c>
      <c r="K5" s="5"/>
      <c r="L5" s="5"/>
      <c r="M5" s="43">
        <v>89</v>
      </c>
    </row>
    <row r="6" spans="1:13" s="9" customFormat="1" ht="56.45" customHeight="1" x14ac:dyDescent="0.3">
      <c r="A6" s="4">
        <v>33</v>
      </c>
      <c r="B6" s="5" t="s">
        <v>2170</v>
      </c>
      <c r="C6" s="5" t="s">
        <v>2171</v>
      </c>
      <c r="D6" s="5" t="s">
        <v>2945</v>
      </c>
      <c r="E6" s="5" t="s">
        <v>2947</v>
      </c>
      <c r="F6" s="5">
        <v>1981</v>
      </c>
      <c r="G6" s="6" t="s">
        <v>960</v>
      </c>
      <c r="H6" s="7">
        <v>33</v>
      </c>
      <c r="I6" s="7"/>
      <c r="J6" s="8"/>
      <c r="K6" s="5"/>
      <c r="L6" s="5"/>
      <c r="M6" s="43">
        <v>88</v>
      </c>
    </row>
    <row r="7" spans="1:13" s="9" customFormat="1" ht="56.45" customHeight="1" x14ac:dyDescent="0.3">
      <c r="A7" s="4">
        <v>42</v>
      </c>
      <c r="B7" s="5" t="s">
        <v>2198</v>
      </c>
      <c r="C7" s="5" t="s">
        <v>2199</v>
      </c>
      <c r="D7" s="5" t="s">
        <v>97</v>
      </c>
      <c r="E7" s="5"/>
      <c r="F7" s="5">
        <v>1980</v>
      </c>
      <c r="G7" s="6" t="s">
        <v>960</v>
      </c>
      <c r="H7" s="7">
        <v>42</v>
      </c>
      <c r="I7" s="7"/>
      <c r="J7" s="8"/>
      <c r="K7" s="5"/>
      <c r="L7" s="5"/>
      <c r="M7" s="43">
        <v>94</v>
      </c>
    </row>
    <row r="9" spans="1:13" s="9" customFormat="1" ht="58.15" customHeight="1" x14ac:dyDescent="0.3">
      <c r="A9" s="4">
        <v>89</v>
      </c>
      <c r="B9" s="5" t="s">
        <v>1131</v>
      </c>
      <c r="C9" s="5" t="s">
        <v>1132</v>
      </c>
      <c r="D9" s="5" t="s">
        <v>1133</v>
      </c>
      <c r="E9" s="5"/>
      <c r="F9" s="5">
        <v>1978</v>
      </c>
      <c r="G9" s="12" t="s">
        <v>326</v>
      </c>
      <c r="H9" s="7">
        <v>89</v>
      </c>
      <c r="I9" s="7"/>
      <c r="J9" s="8"/>
      <c r="K9" s="5"/>
      <c r="L9" s="5"/>
      <c r="M9" s="45" t="s">
        <v>4111</v>
      </c>
    </row>
    <row r="10" spans="1:13" ht="5.45" customHeight="1" x14ac:dyDescent="0.25"/>
    <row r="11" spans="1:13" s="9" customFormat="1" ht="59.45" customHeight="1" x14ac:dyDescent="0.3">
      <c r="A11" s="4">
        <v>182</v>
      </c>
      <c r="B11" s="5" t="s">
        <v>2493</v>
      </c>
      <c r="C11" s="5" t="s">
        <v>2492</v>
      </c>
      <c r="D11" s="5" t="s">
        <v>129</v>
      </c>
      <c r="E11" s="5" t="s">
        <v>1210</v>
      </c>
      <c r="F11" s="5">
        <v>2008</v>
      </c>
      <c r="G11" s="12" t="s">
        <v>326</v>
      </c>
      <c r="H11" s="7">
        <v>182</v>
      </c>
      <c r="I11" s="7" t="s">
        <v>2985</v>
      </c>
      <c r="J11" s="8"/>
      <c r="K11" s="5"/>
      <c r="L11" s="5"/>
    </row>
    <row r="12" spans="1:13" s="9" customFormat="1" ht="59.45" customHeight="1" x14ac:dyDescent="0.3">
      <c r="A12" s="4">
        <v>183</v>
      </c>
      <c r="B12" s="5" t="s">
        <v>2494</v>
      </c>
      <c r="C12" s="5" t="s">
        <v>799</v>
      </c>
      <c r="D12" s="5" t="s">
        <v>247</v>
      </c>
      <c r="E12" s="5" t="s">
        <v>2575</v>
      </c>
      <c r="F12" s="5">
        <v>2008</v>
      </c>
      <c r="G12" s="12" t="s">
        <v>326</v>
      </c>
      <c r="H12" s="7">
        <v>183</v>
      </c>
      <c r="I12" s="7" t="s">
        <v>2986</v>
      </c>
      <c r="J12" s="8"/>
      <c r="K12" s="5"/>
      <c r="L12" s="5"/>
    </row>
    <row r="13" spans="1:13" s="9" customFormat="1" ht="59.45" customHeight="1" x14ac:dyDescent="0.3">
      <c r="A13" s="4">
        <v>184</v>
      </c>
      <c r="B13" s="5" t="s">
        <v>2495</v>
      </c>
      <c r="C13" s="5" t="s">
        <v>2497</v>
      </c>
      <c r="D13" s="5" t="s">
        <v>2496</v>
      </c>
      <c r="E13" s="5" t="s">
        <v>2987</v>
      </c>
      <c r="F13" s="5">
        <v>2006</v>
      </c>
      <c r="G13" s="12" t="s">
        <v>326</v>
      </c>
      <c r="H13" s="7">
        <v>184</v>
      </c>
      <c r="I13" s="7" t="s">
        <v>2988</v>
      </c>
      <c r="J13" s="8"/>
      <c r="K13" s="5"/>
      <c r="L13" s="5"/>
    </row>
    <row r="14" spans="1:13" s="9" customFormat="1" ht="59.45" customHeight="1" x14ac:dyDescent="0.3">
      <c r="A14" s="4">
        <v>185</v>
      </c>
      <c r="B14" s="5" t="s">
        <v>2499</v>
      </c>
      <c r="C14" s="5" t="s">
        <v>2498</v>
      </c>
      <c r="D14" s="5" t="s">
        <v>30</v>
      </c>
      <c r="E14" s="5"/>
      <c r="F14" s="5">
        <v>2008</v>
      </c>
      <c r="G14" s="12" t="s">
        <v>326</v>
      </c>
      <c r="H14" s="7">
        <v>185</v>
      </c>
      <c r="I14" s="7" t="s">
        <v>2989</v>
      </c>
      <c r="J14" s="8"/>
      <c r="K14" s="5"/>
      <c r="L14" s="5"/>
    </row>
    <row r="15" spans="1:13" s="9" customFormat="1" ht="47.45" customHeight="1" x14ac:dyDescent="0.3">
      <c r="A15" s="4">
        <v>186</v>
      </c>
      <c r="B15" s="5" t="s">
        <v>2500</v>
      </c>
      <c r="C15" s="5" t="s">
        <v>2501</v>
      </c>
      <c r="D15" s="5" t="s">
        <v>2502</v>
      </c>
      <c r="E15" s="5" t="s">
        <v>1210</v>
      </c>
      <c r="F15" s="5">
        <v>1992</v>
      </c>
      <c r="G15" s="12" t="s">
        <v>326</v>
      </c>
      <c r="H15" s="7">
        <v>186</v>
      </c>
      <c r="I15" s="7" t="s">
        <v>1210</v>
      </c>
      <c r="J15" s="8"/>
      <c r="K15" s="5"/>
      <c r="L15" s="5"/>
    </row>
    <row r="16" spans="1:13" s="9" customFormat="1" ht="47.45" customHeight="1" x14ac:dyDescent="0.3">
      <c r="A16" s="4">
        <v>187</v>
      </c>
      <c r="B16" s="5" t="s">
        <v>2503</v>
      </c>
      <c r="C16" s="5" t="s">
        <v>2504</v>
      </c>
      <c r="D16" s="5" t="s">
        <v>247</v>
      </c>
      <c r="E16" s="5" t="s">
        <v>2575</v>
      </c>
      <c r="F16" s="5">
        <v>1978</v>
      </c>
      <c r="G16" s="12" t="s">
        <v>326</v>
      </c>
      <c r="H16" s="7">
        <v>187</v>
      </c>
      <c r="I16" s="26" t="s">
        <v>2720</v>
      </c>
      <c r="J16" s="8"/>
      <c r="K16" s="5"/>
      <c r="L16" s="5"/>
    </row>
    <row r="17" spans="1:12" s="9" customFormat="1" ht="47.45" customHeight="1" x14ac:dyDescent="0.3">
      <c r="A17" s="4">
        <v>188</v>
      </c>
      <c r="B17" s="5" t="s">
        <v>2505</v>
      </c>
      <c r="C17" s="5" t="s">
        <v>2506</v>
      </c>
      <c r="D17" s="5" t="s">
        <v>2507</v>
      </c>
      <c r="E17" s="5" t="s">
        <v>1210</v>
      </c>
      <c r="F17" s="5">
        <v>2017</v>
      </c>
      <c r="G17" s="12" t="s">
        <v>326</v>
      </c>
      <c r="H17" s="7">
        <v>188</v>
      </c>
      <c r="I17" s="7" t="s">
        <v>2980</v>
      </c>
      <c r="J17" s="8"/>
      <c r="K17" s="5"/>
      <c r="L17" s="5"/>
    </row>
    <row r="18" spans="1:12" s="9" customFormat="1" ht="47.45" customHeight="1" x14ac:dyDescent="0.3">
      <c r="A18" s="4">
        <v>189</v>
      </c>
      <c r="B18" s="5" t="s">
        <v>2508</v>
      </c>
      <c r="C18" s="5" t="s">
        <v>2161</v>
      </c>
      <c r="D18" s="5" t="s">
        <v>2977</v>
      </c>
      <c r="E18" s="5" t="s">
        <v>2978</v>
      </c>
      <c r="F18" s="5">
        <v>2017</v>
      </c>
      <c r="G18" s="12" t="s">
        <v>326</v>
      </c>
      <c r="H18" s="7">
        <v>189</v>
      </c>
      <c r="I18" s="7" t="s">
        <v>1210</v>
      </c>
      <c r="J18" s="8"/>
      <c r="K18" s="5"/>
      <c r="L18" s="5"/>
    </row>
    <row r="19" spans="1:12" s="9" customFormat="1" ht="54.6" customHeight="1" x14ac:dyDescent="0.3">
      <c r="A19" s="4">
        <v>190</v>
      </c>
      <c r="B19" s="5" t="s">
        <v>2509</v>
      </c>
      <c r="C19" s="5" t="s">
        <v>2510</v>
      </c>
      <c r="D19" s="5" t="s">
        <v>129</v>
      </c>
      <c r="E19" s="5" t="s">
        <v>2575</v>
      </c>
      <c r="F19" s="5">
        <v>1992</v>
      </c>
      <c r="G19" s="12" t="s">
        <v>326</v>
      </c>
      <c r="H19" s="7">
        <v>190</v>
      </c>
      <c r="I19" s="7" t="s">
        <v>2981</v>
      </c>
      <c r="J19" s="8"/>
      <c r="K19" s="5"/>
      <c r="L19" s="5"/>
    </row>
    <row r="20" spans="1:12" s="9" customFormat="1" ht="54.6" customHeight="1" x14ac:dyDescent="0.3">
      <c r="A20" s="4">
        <v>191</v>
      </c>
      <c r="B20" s="5" t="s">
        <v>2511</v>
      </c>
      <c r="C20" s="5" t="s">
        <v>2512</v>
      </c>
      <c r="D20" s="5" t="s">
        <v>2984</v>
      </c>
      <c r="E20" s="5" t="s">
        <v>1210</v>
      </c>
      <c r="F20" s="5">
        <v>1997</v>
      </c>
      <c r="G20" s="12" t="s">
        <v>326</v>
      </c>
      <c r="H20" s="7">
        <v>191</v>
      </c>
      <c r="I20" s="7" t="s">
        <v>2982</v>
      </c>
      <c r="J20" s="8"/>
      <c r="K20" s="5" t="s">
        <v>2983</v>
      </c>
      <c r="L20" s="5"/>
    </row>
    <row r="22" spans="1:12" s="9" customFormat="1" ht="48" customHeight="1" x14ac:dyDescent="0.3">
      <c r="A22" s="4">
        <v>214</v>
      </c>
      <c r="B22" s="5" t="s">
        <v>3093</v>
      </c>
      <c r="C22" s="5" t="s">
        <v>3091</v>
      </c>
      <c r="D22" s="5" t="s">
        <v>3092</v>
      </c>
      <c r="E22" s="5" t="s">
        <v>2575</v>
      </c>
      <c r="F22" s="5" t="s">
        <v>1210</v>
      </c>
      <c r="G22" s="12" t="s">
        <v>326</v>
      </c>
      <c r="H22" s="7">
        <v>214</v>
      </c>
      <c r="I22" s="7" t="s">
        <v>2768</v>
      </c>
      <c r="J22" s="8" t="s">
        <v>3090</v>
      </c>
      <c r="K22" s="5" t="s">
        <v>3094</v>
      </c>
      <c r="L22" s="5"/>
    </row>
    <row r="24" spans="1:12" s="9" customFormat="1" ht="52.15" customHeight="1" x14ac:dyDescent="0.3">
      <c r="A24" s="4">
        <v>237</v>
      </c>
      <c r="B24" s="5" t="s">
        <v>2834</v>
      </c>
      <c r="C24" s="5" t="s">
        <v>2832</v>
      </c>
      <c r="D24" s="5" t="s">
        <v>2833</v>
      </c>
      <c r="E24" s="5" t="s">
        <v>2835</v>
      </c>
      <c r="F24" s="5">
        <v>1974</v>
      </c>
      <c r="G24" s="12" t="s">
        <v>326</v>
      </c>
      <c r="H24" s="7">
        <v>237</v>
      </c>
      <c r="I24" s="7" t="s">
        <v>2720</v>
      </c>
      <c r="J24" s="8"/>
      <c r="K24" s="5"/>
      <c r="L24" s="47" t="s">
        <v>4192</v>
      </c>
    </row>
    <row r="25" spans="1:12" s="9" customFormat="1" ht="52.15" customHeight="1" x14ac:dyDescent="0.3">
      <c r="A25" s="4">
        <v>238</v>
      </c>
      <c r="B25" s="5" t="s">
        <v>2838</v>
      </c>
      <c r="C25" s="5" t="s">
        <v>2836</v>
      </c>
      <c r="D25" s="5" t="s">
        <v>2316</v>
      </c>
      <c r="E25" s="5" t="s">
        <v>2837</v>
      </c>
      <c r="F25" s="5" t="s">
        <v>1210</v>
      </c>
      <c r="G25" s="12" t="s">
        <v>326</v>
      </c>
      <c r="H25" s="7">
        <v>238</v>
      </c>
      <c r="I25" s="7" t="s">
        <v>2720</v>
      </c>
      <c r="J25" s="8"/>
      <c r="K25" s="5"/>
      <c r="L25" s="47" t="s">
        <v>4192</v>
      </c>
    </row>
    <row r="26" spans="1:12" s="9" customFormat="1" ht="52.15" customHeight="1" x14ac:dyDescent="0.3">
      <c r="A26" s="4">
        <v>239</v>
      </c>
      <c r="B26" s="5" t="s">
        <v>2839</v>
      </c>
      <c r="C26" s="5" t="s">
        <v>2836</v>
      </c>
      <c r="D26" s="5" t="s">
        <v>2316</v>
      </c>
      <c r="E26" s="5" t="s">
        <v>2837</v>
      </c>
      <c r="F26" s="5">
        <v>1940</v>
      </c>
      <c r="G26" s="12" t="s">
        <v>326</v>
      </c>
      <c r="H26" s="7">
        <v>239</v>
      </c>
      <c r="I26" s="7" t="s">
        <v>2720</v>
      </c>
      <c r="J26" s="8"/>
      <c r="K26" s="5"/>
      <c r="L26" s="47" t="s">
        <v>4192</v>
      </c>
    </row>
    <row r="27" spans="1:12" s="9" customFormat="1" ht="52.15" customHeight="1" x14ac:dyDescent="0.3">
      <c r="A27" s="4">
        <v>240</v>
      </c>
      <c r="B27" s="5" t="s">
        <v>2840</v>
      </c>
      <c r="C27" s="5" t="s">
        <v>2167</v>
      </c>
      <c r="D27" s="5" t="s">
        <v>2738</v>
      </c>
      <c r="E27" s="5" t="s">
        <v>1210</v>
      </c>
      <c r="F27" s="5">
        <v>1991</v>
      </c>
      <c r="G27" s="12" t="s">
        <v>326</v>
      </c>
      <c r="H27" s="7">
        <v>240</v>
      </c>
      <c r="I27" s="7" t="s">
        <v>2841</v>
      </c>
      <c r="J27" s="8"/>
      <c r="K27" s="5"/>
      <c r="L27" s="47" t="s">
        <v>4192</v>
      </c>
    </row>
    <row r="28" spans="1:12" s="9" customFormat="1" ht="48.6" customHeight="1" x14ac:dyDescent="0.3">
      <c r="A28" s="4">
        <v>241</v>
      </c>
      <c r="B28" s="5" t="s">
        <v>2842</v>
      </c>
      <c r="C28" s="5" t="s">
        <v>2167</v>
      </c>
      <c r="D28" s="5" t="s">
        <v>2738</v>
      </c>
      <c r="E28" s="5" t="s">
        <v>1210</v>
      </c>
      <c r="F28" s="5">
        <v>1991</v>
      </c>
      <c r="G28" s="12" t="s">
        <v>326</v>
      </c>
      <c r="H28" s="7">
        <v>241</v>
      </c>
      <c r="I28" s="7" t="s">
        <v>2841</v>
      </c>
      <c r="J28" s="8"/>
      <c r="K28" s="5"/>
      <c r="L28" s="47" t="s">
        <v>4192</v>
      </c>
    </row>
    <row r="29" spans="1:12" s="9" customFormat="1" ht="48.6" customHeight="1" x14ac:dyDescent="0.3">
      <c r="A29" s="4">
        <v>242</v>
      </c>
      <c r="B29" s="5" t="s">
        <v>2843</v>
      </c>
      <c r="C29" s="5" t="s">
        <v>2167</v>
      </c>
      <c r="D29" s="5" t="s">
        <v>2738</v>
      </c>
      <c r="E29" s="5" t="s">
        <v>1210</v>
      </c>
      <c r="F29" s="5">
        <v>1991</v>
      </c>
      <c r="G29" s="12" t="s">
        <v>326</v>
      </c>
      <c r="H29" s="7">
        <v>242</v>
      </c>
      <c r="I29" s="7" t="s">
        <v>2844</v>
      </c>
      <c r="J29" s="8"/>
      <c r="K29" s="5"/>
      <c r="L29" s="47" t="s">
        <v>4192</v>
      </c>
    </row>
    <row r="30" spans="1:12" s="9" customFormat="1" ht="48.6" customHeight="1" x14ac:dyDescent="0.3">
      <c r="A30" s="4">
        <v>243</v>
      </c>
      <c r="B30" s="5" t="s">
        <v>2845</v>
      </c>
      <c r="C30" s="5" t="s">
        <v>2167</v>
      </c>
      <c r="D30" s="5" t="s">
        <v>2738</v>
      </c>
      <c r="E30" s="5" t="s">
        <v>1210</v>
      </c>
      <c r="F30" s="5">
        <v>1991</v>
      </c>
      <c r="G30" s="12" t="s">
        <v>326</v>
      </c>
      <c r="H30" s="7">
        <v>243</v>
      </c>
      <c r="I30" s="7" t="s">
        <v>2846</v>
      </c>
      <c r="J30" s="8"/>
      <c r="K30" s="5"/>
      <c r="L30" s="47" t="s">
        <v>4192</v>
      </c>
    </row>
    <row r="32" spans="1:12" s="9" customFormat="1" ht="39.6" customHeight="1" x14ac:dyDescent="0.3">
      <c r="A32" s="4">
        <v>297</v>
      </c>
      <c r="B32" s="5" t="s">
        <v>1686</v>
      </c>
      <c r="C32" s="5" t="s">
        <v>3627</v>
      </c>
      <c r="D32" s="5" t="s">
        <v>850</v>
      </c>
      <c r="E32" s="5" t="s">
        <v>2575</v>
      </c>
      <c r="F32" s="5">
        <v>1997</v>
      </c>
      <c r="G32" s="12" t="s">
        <v>326</v>
      </c>
      <c r="H32" s="7">
        <v>297</v>
      </c>
      <c r="I32" s="7" t="s">
        <v>1210</v>
      </c>
      <c r="J32" s="8"/>
      <c r="K32" s="5" t="s">
        <v>373</v>
      </c>
      <c r="L32" s="5"/>
    </row>
    <row r="33" spans="1:12" ht="22.15" customHeight="1" x14ac:dyDescent="0.25"/>
    <row r="34" spans="1:12" s="9" customFormat="1" ht="39.6" customHeight="1" x14ac:dyDescent="0.3">
      <c r="A34" s="4">
        <v>300</v>
      </c>
      <c r="B34" s="5" t="s">
        <v>3633</v>
      </c>
      <c r="C34" s="5" t="s">
        <v>3634</v>
      </c>
      <c r="D34" s="5" t="s">
        <v>38</v>
      </c>
      <c r="E34" s="5" t="s">
        <v>2960</v>
      </c>
      <c r="F34" s="5">
        <v>1997</v>
      </c>
      <c r="G34" s="12" t="s">
        <v>326</v>
      </c>
      <c r="H34" s="7">
        <v>300</v>
      </c>
      <c r="I34" s="7" t="s">
        <v>3636</v>
      </c>
      <c r="J34" s="8"/>
      <c r="K34" s="5" t="s">
        <v>3635</v>
      </c>
      <c r="L34" s="5"/>
    </row>
    <row r="36" spans="1:12" ht="16.899999999999999" customHeight="1" x14ac:dyDescent="0.25"/>
    <row r="37" spans="1:12" s="9" customFormat="1" ht="42" customHeight="1" x14ac:dyDescent="0.3">
      <c r="A37" s="4">
        <v>55</v>
      </c>
      <c r="B37" s="19" t="s">
        <v>3924</v>
      </c>
      <c r="C37" s="5" t="s">
        <v>3925</v>
      </c>
      <c r="D37" s="5" t="s">
        <v>3186</v>
      </c>
      <c r="E37" s="5" t="s">
        <v>3187</v>
      </c>
      <c r="F37" s="4">
        <v>1985</v>
      </c>
      <c r="G37" s="6" t="s">
        <v>3120</v>
      </c>
      <c r="H37" s="7">
        <v>55</v>
      </c>
      <c r="I37" s="7" t="s">
        <v>1210</v>
      </c>
      <c r="J37" s="5" t="s">
        <v>3179</v>
      </c>
      <c r="K37" s="16" t="s">
        <v>4611</v>
      </c>
      <c r="L37" s="44"/>
    </row>
    <row r="40" spans="1:12" ht="262.5" x14ac:dyDescent="0.3">
      <c r="A40">
        <v>242</v>
      </c>
      <c r="B40" s="19" t="s">
        <v>6393</v>
      </c>
      <c r="C40" s="5" t="s">
        <v>6396</v>
      </c>
      <c r="D40" s="5" t="s">
        <v>6395</v>
      </c>
      <c r="E40" s="5" t="s">
        <v>3017</v>
      </c>
      <c r="F40" s="4">
        <v>1986</v>
      </c>
      <c r="G40" s="6" t="s">
        <v>3120</v>
      </c>
      <c r="H40" s="7">
        <v>242</v>
      </c>
      <c r="I40" s="7" t="s">
        <v>1210</v>
      </c>
      <c r="J40" s="5" t="s">
        <v>6394</v>
      </c>
      <c r="K40" s="5"/>
      <c r="L40" s="5"/>
    </row>
    <row r="41" spans="1:12" x14ac:dyDescent="0.25">
      <c r="A41">
        <v>179</v>
      </c>
    </row>
    <row r="42" spans="1:12" x14ac:dyDescent="0.25">
      <c r="B42">
        <v>27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6CF07-59CD-4B33-B57D-A8C0258BE340}">
  <dimension ref="A3:L3"/>
  <sheetViews>
    <sheetView workbookViewId="0">
      <selection activeCell="A3" sqref="A3:XFD3"/>
    </sheetView>
  </sheetViews>
  <sheetFormatPr defaultRowHeight="15" x14ac:dyDescent="0.25"/>
  <sheetData>
    <row r="3" spans="1:12" ht="168.75" x14ac:dyDescent="0.3">
      <c r="A3">
        <v>242</v>
      </c>
      <c r="B3" s="19" t="s">
        <v>6393</v>
      </c>
      <c r="C3" s="5" t="s">
        <v>6396</v>
      </c>
      <c r="D3" s="5" t="s">
        <v>6395</v>
      </c>
      <c r="E3" s="5" t="s">
        <v>3017</v>
      </c>
      <c r="F3" s="4">
        <v>1986</v>
      </c>
      <c r="G3" s="6" t="s">
        <v>3120</v>
      </c>
      <c r="H3" s="7">
        <v>242</v>
      </c>
      <c r="I3" s="7" t="s">
        <v>1210</v>
      </c>
      <c r="J3" s="5" t="s">
        <v>6394</v>
      </c>
      <c r="K3" s="5"/>
      <c r="L3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601"/>
  <sheetViews>
    <sheetView topLeftCell="B1" zoomScale="80" zoomScaleNormal="80" workbookViewId="0">
      <pane ySplit="1" topLeftCell="A510" activePane="bottomLeft" state="frozen"/>
      <selection pane="bottomLeft" activeCell="K515" sqref="K515"/>
    </sheetView>
  </sheetViews>
  <sheetFormatPr defaultColWidth="9.140625" defaultRowHeight="18.75" x14ac:dyDescent="0.3"/>
  <cols>
    <col min="1" max="1" width="7.85546875" style="9" customWidth="1"/>
    <col min="2" max="2" width="39.28515625" style="10" customWidth="1"/>
    <col min="3" max="3" width="30.85546875" style="14" customWidth="1"/>
    <col min="4" max="4" width="21.5703125" style="10" customWidth="1"/>
    <col min="5" max="5" width="16.42578125" style="10" customWidth="1"/>
    <col min="6" max="6" width="12.5703125" style="10" customWidth="1"/>
    <col min="7" max="7" width="14.42578125" style="10" customWidth="1"/>
    <col min="8" max="8" width="9.140625" style="13" customWidth="1"/>
    <col min="9" max="9" width="22.42578125" style="13" bestFit="1" customWidth="1"/>
    <col min="10" max="10" width="22" style="14" customWidth="1"/>
    <col min="11" max="11" width="40" style="14" customWidth="1"/>
    <col min="12" max="12" width="13.28515625" style="14" customWidth="1"/>
    <col min="13" max="16384" width="9.140625" style="9"/>
  </cols>
  <sheetData>
    <row r="1" spans="1:12" s="3" customFormat="1" ht="52.5" customHeight="1" x14ac:dyDescent="0.3">
      <c r="A1" s="1" t="s">
        <v>4</v>
      </c>
      <c r="B1" s="2" t="s">
        <v>1</v>
      </c>
      <c r="C1" s="1" t="s">
        <v>0</v>
      </c>
      <c r="D1" s="1" t="s">
        <v>2</v>
      </c>
      <c r="E1" s="1" t="s">
        <v>2611</v>
      </c>
      <c r="F1" s="1" t="s">
        <v>3</v>
      </c>
      <c r="G1" s="1" t="s">
        <v>5425</v>
      </c>
      <c r="H1" s="1" t="s">
        <v>7</v>
      </c>
      <c r="I1" s="1" t="s">
        <v>2513</v>
      </c>
      <c r="J1" s="1" t="s">
        <v>81</v>
      </c>
      <c r="K1" s="1" t="s">
        <v>10</v>
      </c>
      <c r="L1" s="1" t="s">
        <v>4096</v>
      </c>
    </row>
    <row r="2" spans="1:12" ht="53.25" customHeight="1" x14ac:dyDescent="0.3">
      <c r="A2" s="4">
        <v>1</v>
      </c>
      <c r="B2" s="5" t="s">
        <v>154</v>
      </c>
      <c r="C2" s="5" t="s">
        <v>152</v>
      </c>
      <c r="D2" s="5" t="s">
        <v>153</v>
      </c>
      <c r="E2" s="5"/>
      <c r="F2" s="5">
        <v>1962</v>
      </c>
      <c r="G2" s="12" t="s">
        <v>151</v>
      </c>
      <c r="H2" s="7">
        <v>1</v>
      </c>
      <c r="I2" s="7"/>
      <c r="J2" s="8"/>
      <c r="K2" s="5"/>
      <c r="L2" s="41" t="s">
        <v>4099</v>
      </c>
    </row>
    <row r="3" spans="1:12" ht="53.25" customHeight="1" x14ac:dyDescent="0.3">
      <c r="A3" s="4">
        <v>2</v>
      </c>
      <c r="B3" s="5" t="s">
        <v>155</v>
      </c>
      <c r="C3" s="5" t="s">
        <v>152</v>
      </c>
      <c r="D3" s="5" t="s">
        <v>153</v>
      </c>
      <c r="E3" s="5"/>
      <c r="F3" s="5">
        <v>1963</v>
      </c>
      <c r="G3" s="12" t="s">
        <v>151</v>
      </c>
      <c r="H3" s="7">
        <v>2</v>
      </c>
      <c r="I3" s="7"/>
      <c r="J3" s="8" t="s">
        <v>158</v>
      </c>
      <c r="K3" s="5"/>
      <c r="L3" s="5" t="s">
        <v>4099</v>
      </c>
    </row>
    <row r="4" spans="1:12" ht="53.25" customHeight="1" x14ac:dyDescent="0.3">
      <c r="A4" s="4">
        <v>3</v>
      </c>
      <c r="B4" s="5" t="s">
        <v>156</v>
      </c>
      <c r="C4" s="5" t="s">
        <v>152</v>
      </c>
      <c r="D4" s="5" t="s">
        <v>153</v>
      </c>
      <c r="E4" s="5"/>
      <c r="F4" s="5">
        <v>1963</v>
      </c>
      <c r="G4" s="12" t="s">
        <v>151</v>
      </c>
      <c r="H4" s="7">
        <v>3</v>
      </c>
      <c r="I4" s="7"/>
      <c r="J4" s="8" t="s">
        <v>158</v>
      </c>
      <c r="K4" s="5"/>
      <c r="L4" s="5" t="s">
        <v>4099</v>
      </c>
    </row>
    <row r="5" spans="1:12" ht="53.25" customHeight="1" x14ac:dyDescent="0.3">
      <c r="A5" s="4">
        <v>4</v>
      </c>
      <c r="B5" s="5" t="s">
        <v>157</v>
      </c>
      <c r="C5" s="5">
        <v>0</v>
      </c>
      <c r="D5" s="5" t="s">
        <v>153</v>
      </c>
      <c r="E5" s="5"/>
      <c r="F5" s="5">
        <v>1963</v>
      </c>
      <c r="G5" s="12" t="s">
        <v>151</v>
      </c>
      <c r="H5" s="7">
        <v>4</v>
      </c>
      <c r="I5" s="7"/>
      <c r="J5" s="8" t="s">
        <v>158</v>
      </c>
      <c r="K5" s="5"/>
      <c r="L5" s="5" t="s">
        <v>4099</v>
      </c>
    </row>
    <row r="6" spans="1:12" ht="53.25" customHeight="1" x14ac:dyDescent="0.3">
      <c r="A6" s="4">
        <v>5</v>
      </c>
      <c r="B6" s="5" t="s">
        <v>160</v>
      </c>
      <c r="C6" s="5" t="s">
        <v>159</v>
      </c>
      <c r="D6" s="5" t="s">
        <v>37</v>
      </c>
      <c r="E6" s="5"/>
      <c r="F6" s="5">
        <v>1974</v>
      </c>
      <c r="G6" s="12" t="s">
        <v>151</v>
      </c>
      <c r="H6" s="7">
        <v>5</v>
      </c>
      <c r="I6" s="7"/>
      <c r="J6" s="8"/>
      <c r="K6" s="5" t="s">
        <v>162</v>
      </c>
      <c r="L6" s="5" t="s">
        <v>4099</v>
      </c>
    </row>
    <row r="7" spans="1:12" ht="53.25" customHeight="1" x14ac:dyDescent="0.3">
      <c r="A7" s="4">
        <v>6</v>
      </c>
      <c r="B7" s="5" t="s">
        <v>164</v>
      </c>
      <c r="C7" s="5" t="s">
        <v>161</v>
      </c>
      <c r="D7" s="5" t="s">
        <v>37</v>
      </c>
      <c r="E7" s="5"/>
      <c r="F7" s="5">
        <v>1973</v>
      </c>
      <c r="G7" s="12" t="s">
        <v>151</v>
      </c>
      <c r="H7" s="7">
        <v>6</v>
      </c>
      <c r="I7" s="7"/>
      <c r="J7" s="8"/>
      <c r="K7" s="5" t="s">
        <v>163</v>
      </c>
      <c r="L7" s="5" t="s">
        <v>4099</v>
      </c>
    </row>
    <row r="8" spans="1:12" ht="53.25" customHeight="1" x14ac:dyDescent="0.3">
      <c r="A8" s="4">
        <v>7</v>
      </c>
      <c r="B8" s="5" t="s">
        <v>166</v>
      </c>
      <c r="C8" s="5" t="s">
        <v>165</v>
      </c>
      <c r="D8" s="5" t="s">
        <v>37</v>
      </c>
      <c r="E8" s="5"/>
      <c r="F8" s="5">
        <v>1975</v>
      </c>
      <c r="G8" s="12" t="s">
        <v>151</v>
      </c>
      <c r="H8" s="7">
        <v>7</v>
      </c>
      <c r="I8" s="7"/>
      <c r="J8" s="8"/>
      <c r="K8" s="5" t="s">
        <v>167</v>
      </c>
      <c r="L8" s="5" t="s">
        <v>4099</v>
      </c>
    </row>
    <row r="9" spans="1:12" ht="53.25" customHeight="1" x14ac:dyDescent="0.3">
      <c r="A9" s="4">
        <v>8</v>
      </c>
      <c r="B9" s="5" t="s">
        <v>169</v>
      </c>
      <c r="C9" s="5" t="s">
        <v>168</v>
      </c>
      <c r="D9" s="5" t="s">
        <v>37</v>
      </c>
      <c r="E9" s="5"/>
      <c r="F9" s="5">
        <v>1974</v>
      </c>
      <c r="G9" s="12" t="s">
        <v>151</v>
      </c>
      <c r="H9" s="7">
        <v>8</v>
      </c>
      <c r="I9" s="7"/>
      <c r="J9" s="8"/>
      <c r="K9" s="5" t="s">
        <v>170</v>
      </c>
      <c r="L9" s="5" t="s">
        <v>4099</v>
      </c>
    </row>
    <row r="10" spans="1:12" ht="53.25" customHeight="1" x14ac:dyDescent="0.3">
      <c r="A10" s="4">
        <v>9</v>
      </c>
      <c r="B10" s="5" t="s">
        <v>172</v>
      </c>
      <c r="C10" s="5" t="s">
        <v>171</v>
      </c>
      <c r="D10" s="5" t="s">
        <v>37</v>
      </c>
      <c r="E10" s="5"/>
      <c r="F10" s="5">
        <v>1975</v>
      </c>
      <c r="G10" s="12" t="s">
        <v>151</v>
      </c>
      <c r="H10" s="7">
        <v>9</v>
      </c>
      <c r="I10" s="7"/>
      <c r="J10" s="8"/>
      <c r="K10" s="5" t="s">
        <v>173</v>
      </c>
      <c r="L10" s="5" t="s">
        <v>4099</v>
      </c>
    </row>
    <row r="11" spans="1:12" ht="53.25" customHeight="1" x14ac:dyDescent="0.3">
      <c r="A11" s="4">
        <v>10</v>
      </c>
      <c r="B11" s="5" t="s">
        <v>175</v>
      </c>
      <c r="C11" s="5" t="s">
        <v>174</v>
      </c>
      <c r="D11" s="5" t="s">
        <v>37</v>
      </c>
      <c r="E11" s="5"/>
      <c r="F11" s="5">
        <v>1973</v>
      </c>
      <c r="G11" s="12" t="s">
        <v>151</v>
      </c>
      <c r="H11" s="7">
        <v>10</v>
      </c>
      <c r="I11" s="7"/>
      <c r="J11" s="8"/>
      <c r="K11" s="5" t="s">
        <v>176</v>
      </c>
      <c r="L11" s="5" t="s">
        <v>4099</v>
      </c>
    </row>
    <row r="12" spans="1:12" ht="53.25" customHeight="1" x14ac:dyDescent="0.3">
      <c r="A12" s="4">
        <v>11</v>
      </c>
      <c r="B12" s="5" t="s">
        <v>178</v>
      </c>
      <c r="C12" s="5" t="s">
        <v>177</v>
      </c>
      <c r="D12" s="5" t="s">
        <v>37</v>
      </c>
      <c r="E12" s="5"/>
      <c r="F12" s="5">
        <v>1975</v>
      </c>
      <c r="G12" s="12" t="s">
        <v>151</v>
      </c>
      <c r="H12" s="7">
        <v>11</v>
      </c>
      <c r="I12" s="7"/>
      <c r="J12" s="8"/>
      <c r="K12" s="5" t="s">
        <v>179</v>
      </c>
      <c r="L12" s="5" t="s">
        <v>4099</v>
      </c>
    </row>
    <row r="13" spans="1:12" ht="53.25" customHeight="1" x14ac:dyDescent="0.3">
      <c r="A13" s="4">
        <v>12</v>
      </c>
      <c r="B13" s="5" t="s">
        <v>183</v>
      </c>
      <c r="C13" s="5" t="s">
        <v>182</v>
      </c>
      <c r="D13" s="5" t="s">
        <v>37</v>
      </c>
      <c r="E13" s="5"/>
      <c r="F13" s="5">
        <v>1975</v>
      </c>
      <c r="G13" s="12" t="s">
        <v>151</v>
      </c>
      <c r="H13" s="7">
        <v>12</v>
      </c>
      <c r="I13" s="7"/>
      <c r="J13" s="8"/>
      <c r="K13" s="5" t="s">
        <v>184</v>
      </c>
      <c r="L13" s="5" t="s">
        <v>4099</v>
      </c>
    </row>
    <row r="14" spans="1:12" ht="53.25" customHeight="1" x14ac:dyDescent="0.3">
      <c r="A14" s="4">
        <v>13</v>
      </c>
      <c r="B14" s="5" t="s">
        <v>186</v>
      </c>
      <c r="C14" s="5" t="s">
        <v>185</v>
      </c>
      <c r="D14" s="5" t="s">
        <v>37</v>
      </c>
      <c r="E14" s="5"/>
      <c r="F14" s="5">
        <v>1974</v>
      </c>
      <c r="G14" s="12" t="s">
        <v>151</v>
      </c>
      <c r="H14" s="7">
        <v>13</v>
      </c>
      <c r="I14" s="7"/>
      <c r="J14" s="8"/>
      <c r="K14" s="5" t="s">
        <v>187</v>
      </c>
      <c r="L14" s="5" t="s">
        <v>4099</v>
      </c>
    </row>
    <row r="15" spans="1:12" ht="53.25" customHeight="1" x14ac:dyDescent="0.3">
      <c r="A15" s="4">
        <v>14</v>
      </c>
      <c r="B15" s="5" t="s">
        <v>189</v>
      </c>
      <c r="C15" s="5" t="s">
        <v>188</v>
      </c>
      <c r="D15" s="5" t="s">
        <v>37</v>
      </c>
      <c r="E15" s="5"/>
      <c r="F15" s="5">
        <v>1974</v>
      </c>
      <c r="G15" s="12" t="s">
        <v>151</v>
      </c>
      <c r="H15" s="7">
        <v>14</v>
      </c>
      <c r="I15" s="7"/>
      <c r="J15" s="8"/>
      <c r="K15" s="5" t="s">
        <v>190</v>
      </c>
      <c r="L15" s="5" t="s">
        <v>4099</v>
      </c>
    </row>
    <row r="16" spans="1:12" ht="53.25" customHeight="1" x14ac:dyDescent="0.3">
      <c r="A16" s="4">
        <v>15</v>
      </c>
      <c r="B16" s="5" t="s">
        <v>192</v>
      </c>
      <c r="C16" s="5" t="s">
        <v>191</v>
      </c>
      <c r="D16" s="5" t="s">
        <v>37</v>
      </c>
      <c r="E16" s="5"/>
      <c r="F16" s="5">
        <v>1975</v>
      </c>
      <c r="G16" s="12" t="s">
        <v>151</v>
      </c>
      <c r="H16" s="7">
        <v>15</v>
      </c>
      <c r="I16" s="7"/>
      <c r="J16" s="8"/>
      <c r="K16" s="5" t="s">
        <v>454</v>
      </c>
      <c r="L16" s="5" t="s">
        <v>4099</v>
      </c>
    </row>
    <row r="17" spans="1:12" ht="53.25" customHeight="1" x14ac:dyDescent="0.3">
      <c r="A17" s="4">
        <v>16</v>
      </c>
      <c r="B17" s="5" t="s">
        <v>181</v>
      </c>
      <c r="C17" s="5" t="s">
        <v>180</v>
      </c>
      <c r="D17" s="5" t="s">
        <v>37</v>
      </c>
      <c r="E17" s="5"/>
      <c r="F17" s="5">
        <v>1974</v>
      </c>
      <c r="G17" s="12" t="s">
        <v>151</v>
      </c>
      <c r="H17" s="7">
        <v>16</v>
      </c>
      <c r="I17" s="7"/>
      <c r="J17" s="8"/>
      <c r="K17" s="5"/>
      <c r="L17" s="5" t="s">
        <v>4099</v>
      </c>
    </row>
    <row r="18" spans="1:12" ht="53.25" customHeight="1" x14ac:dyDescent="0.3">
      <c r="A18" s="4">
        <v>17</v>
      </c>
      <c r="B18" s="5" t="s">
        <v>194</v>
      </c>
      <c r="C18" s="5" t="s">
        <v>193</v>
      </c>
      <c r="D18" s="5" t="s">
        <v>14</v>
      </c>
      <c r="E18" s="5"/>
      <c r="F18" s="5">
        <v>1958</v>
      </c>
      <c r="G18" s="12" t="s">
        <v>151</v>
      </c>
      <c r="H18" s="7">
        <v>17</v>
      </c>
      <c r="I18" s="7"/>
      <c r="J18" s="8"/>
      <c r="K18" s="5"/>
      <c r="L18" s="5" t="s">
        <v>4099</v>
      </c>
    </row>
    <row r="19" spans="1:12" ht="53.25" customHeight="1" x14ac:dyDescent="0.3">
      <c r="A19" s="4">
        <v>18</v>
      </c>
      <c r="B19" s="5" t="s">
        <v>196</v>
      </c>
      <c r="C19" s="5" t="s">
        <v>195</v>
      </c>
      <c r="D19" s="5" t="s">
        <v>197</v>
      </c>
      <c r="E19" s="5"/>
      <c r="F19" s="5">
        <v>2019</v>
      </c>
      <c r="G19" s="12" t="s">
        <v>151</v>
      </c>
      <c r="H19" s="7">
        <v>18</v>
      </c>
      <c r="I19" s="7"/>
      <c r="J19" s="8"/>
      <c r="K19" s="5"/>
      <c r="L19" s="5" t="s">
        <v>4099</v>
      </c>
    </row>
    <row r="20" spans="1:12" ht="53.25" customHeight="1" x14ac:dyDescent="0.3">
      <c r="A20" s="4">
        <v>19</v>
      </c>
      <c r="B20" s="5" t="s">
        <v>198</v>
      </c>
      <c r="C20" s="5" t="s">
        <v>199</v>
      </c>
      <c r="D20" s="5" t="s">
        <v>200</v>
      </c>
      <c r="E20" s="5"/>
      <c r="F20" s="5">
        <v>1998</v>
      </c>
      <c r="G20" s="12" t="s">
        <v>151</v>
      </c>
      <c r="H20" s="7">
        <v>19</v>
      </c>
      <c r="I20" s="7"/>
      <c r="J20" s="8" t="s">
        <v>202</v>
      </c>
      <c r="K20" s="5"/>
      <c r="L20" s="5" t="s">
        <v>4099</v>
      </c>
    </row>
    <row r="21" spans="1:12" ht="53.25" customHeight="1" x14ac:dyDescent="0.3">
      <c r="A21" s="4">
        <v>20</v>
      </c>
      <c r="B21" s="5" t="s">
        <v>201</v>
      </c>
      <c r="C21" s="5" t="s">
        <v>203</v>
      </c>
      <c r="D21" s="5" t="s">
        <v>14</v>
      </c>
      <c r="E21" s="5"/>
      <c r="F21" s="5">
        <v>1972</v>
      </c>
      <c r="G21" s="12" t="s">
        <v>151</v>
      </c>
      <c r="H21" s="7">
        <v>20</v>
      </c>
      <c r="I21" s="7"/>
      <c r="J21" s="8" t="s">
        <v>202</v>
      </c>
      <c r="K21" s="5"/>
      <c r="L21" s="5" t="s">
        <v>4099</v>
      </c>
    </row>
    <row r="22" spans="1:12" ht="53.25" customHeight="1" x14ac:dyDescent="0.3">
      <c r="A22" s="4">
        <v>21</v>
      </c>
      <c r="B22" s="5" t="s">
        <v>204</v>
      </c>
      <c r="C22" s="5" t="s">
        <v>205</v>
      </c>
      <c r="D22" s="5" t="s">
        <v>37</v>
      </c>
      <c r="E22" s="5"/>
      <c r="F22" s="5">
        <v>1961</v>
      </c>
      <c r="G22" s="12" t="s">
        <v>151</v>
      </c>
      <c r="H22" s="7">
        <v>21</v>
      </c>
      <c r="I22" s="7"/>
      <c r="J22" s="8"/>
      <c r="K22" s="5"/>
      <c r="L22" s="5" t="s">
        <v>4099</v>
      </c>
    </row>
    <row r="23" spans="1:12" ht="53.25" customHeight="1" x14ac:dyDescent="0.3">
      <c r="A23" s="4">
        <v>22</v>
      </c>
      <c r="B23" s="5" t="s">
        <v>206</v>
      </c>
      <c r="C23" s="5" t="s">
        <v>207</v>
      </c>
      <c r="D23" s="5" t="s">
        <v>37</v>
      </c>
      <c r="E23" s="5"/>
      <c r="F23" s="5">
        <v>1961</v>
      </c>
      <c r="G23" s="12" t="s">
        <v>151</v>
      </c>
      <c r="H23" s="7">
        <v>22</v>
      </c>
      <c r="I23" s="7"/>
      <c r="J23" s="8"/>
      <c r="K23" s="5"/>
      <c r="L23" s="5" t="s">
        <v>4099</v>
      </c>
    </row>
    <row r="24" spans="1:12" ht="53.25" customHeight="1" x14ac:dyDescent="0.3">
      <c r="A24" s="4">
        <v>23</v>
      </c>
      <c r="B24" s="5" t="s">
        <v>211</v>
      </c>
      <c r="C24" s="5" t="s">
        <v>210</v>
      </c>
      <c r="D24" s="5" t="s">
        <v>37</v>
      </c>
      <c r="E24" s="5"/>
      <c r="F24" s="5">
        <v>1962</v>
      </c>
      <c r="G24" s="12" t="s">
        <v>151</v>
      </c>
      <c r="H24" s="7">
        <v>23</v>
      </c>
      <c r="I24" s="7"/>
      <c r="J24" s="8"/>
      <c r="K24" s="5"/>
      <c r="L24" s="5" t="s">
        <v>4099</v>
      </c>
    </row>
    <row r="25" spans="1:12" ht="53.25" customHeight="1" x14ac:dyDescent="0.3">
      <c r="A25" s="4">
        <v>24</v>
      </c>
      <c r="B25" s="5" t="s">
        <v>209</v>
      </c>
      <c r="C25" s="5" t="s">
        <v>208</v>
      </c>
      <c r="D25" s="5" t="s">
        <v>37</v>
      </c>
      <c r="E25" s="5"/>
      <c r="F25" s="5">
        <v>1962</v>
      </c>
      <c r="G25" s="12" t="s">
        <v>151</v>
      </c>
      <c r="H25" s="7">
        <v>24</v>
      </c>
      <c r="I25" s="7"/>
      <c r="J25" s="8"/>
      <c r="K25" s="5"/>
      <c r="L25" s="5" t="s">
        <v>4099</v>
      </c>
    </row>
    <row r="26" spans="1:12" ht="53.25" customHeight="1" x14ac:dyDescent="0.3">
      <c r="A26" s="4">
        <v>25</v>
      </c>
      <c r="B26" s="5" t="s">
        <v>213</v>
      </c>
      <c r="C26" s="5" t="s">
        <v>212</v>
      </c>
      <c r="D26" s="5" t="s">
        <v>129</v>
      </c>
      <c r="E26" s="5"/>
      <c r="F26" s="5">
        <v>1995</v>
      </c>
      <c r="G26" s="12" t="s">
        <v>151</v>
      </c>
      <c r="H26" s="7">
        <v>25</v>
      </c>
      <c r="I26" s="7"/>
      <c r="J26" s="8" t="s">
        <v>202</v>
      </c>
      <c r="K26" s="5"/>
      <c r="L26" s="5" t="s">
        <v>4099</v>
      </c>
    </row>
    <row r="27" spans="1:12" ht="53.25" customHeight="1" x14ac:dyDescent="0.3">
      <c r="A27" s="4">
        <v>26</v>
      </c>
      <c r="B27" s="5" t="s">
        <v>215</v>
      </c>
      <c r="C27" s="5" t="s">
        <v>214</v>
      </c>
      <c r="D27" s="5" t="s">
        <v>216</v>
      </c>
      <c r="E27" s="5"/>
      <c r="F27" s="5">
        <v>1984</v>
      </c>
      <c r="G27" s="12" t="s">
        <v>151</v>
      </c>
      <c r="H27" s="7">
        <v>26</v>
      </c>
      <c r="I27" s="7"/>
      <c r="J27" s="8" t="s">
        <v>202</v>
      </c>
      <c r="K27" s="5"/>
      <c r="L27" s="5" t="s">
        <v>4099</v>
      </c>
    </row>
    <row r="28" spans="1:12" ht="53.25" customHeight="1" x14ac:dyDescent="0.3">
      <c r="A28" s="4">
        <v>27</v>
      </c>
      <c r="B28" s="5" t="s">
        <v>242</v>
      </c>
      <c r="C28" s="5" t="s">
        <v>241</v>
      </c>
      <c r="D28" s="5" t="s">
        <v>5</v>
      </c>
      <c r="E28" s="5"/>
      <c r="F28" s="5">
        <v>2020</v>
      </c>
      <c r="G28" s="12" t="s">
        <v>151</v>
      </c>
      <c r="H28" s="7">
        <v>27</v>
      </c>
      <c r="I28" s="7"/>
      <c r="J28" s="8"/>
      <c r="K28" s="5"/>
      <c r="L28" s="5" t="s">
        <v>4099</v>
      </c>
    </row>
    <row r="29" spans="1:12" ht="53.25" customHeight="1" x14ac:dyDescent="0.3">
      <c r="A29" s="4">
        <v>28</v>
      </c>
      <c r="B29" s="5" t="s">
        <v>220</v>
      </c>
      <c r="C29" s="5" t="s">
        <v>221</v>
      </c>
      <c r="D29" s="5" t="s">
        <v>5</v>
      </c>
      <c r="E29" s="5"/>
      <c r="F29" s="5">
        <v>2020</v>
      </c>
      <c r="G29" s="12" t="s">
        <v>151</v>
      </c>
      <c r="H29" s="7">
        <v>28</v>
      </c>
      <c r="I29" s="7"/>
      <c r="J29" s="8"/>
      <c r="K29" s="5"/>
      <c r="L29" s="5" t="s">
        <v>4099</v>
      </c>
    </row>
    <row r="30" spans="1:12" ht="53.25" customHeight="1" x14ac:dyDescent="0.3">
      <c r="A30" s="4">
        <v>29</v>
      </c>
      <c r="B30" s="5" t="s">
        <v>224</v>
      </c>
      <c r="C30" s="5" t="s">
        <v>225</v>
      </c>
      <c r="D30" s="5" t="s">
        <v>30</v>
      </c>
      <c r="E30" s="5"/>
      <c r="F30" s="5">
        <v>2007</v>
      </c>
      <c r="G30" s="12" t="s">
        <v>151</v>
      </c>
      <c r="H30" s="7">
        <v>29</v>
      </c>
      <c r="I30" s="7"/>
      <c r="J30" s="8"/>
      <c r="K30" s="5"/>
      <c r="L30" s="5" t="s">
        <v>4099</v>
      </c>
    </row>
    <row r="31" spans="1:12" ht="53.25" customHeight="1" x14ac:dyDescent="0.3">
      <c r="A31" s="4">
        <v>30</v>
      </c>
      <c r="B31" s="5" t="s">
        <v>227</v>
      </c>
      <c r="C31" s="5" t="s">
        <v>226</v>
      </c>
      <c r="D31" s="5" t="s">
        <v>230</v>
      </c>
      <c r="E31" s="5"/>
      <c r="F31" s="5">
        <v>2005</v>
      </c>
      <c r="G31" s="12" t="s">
        <v>151</v>
      </c>
      <c r="H31" s="7">
        <v>30</v>
      </c>
      <c r="I31" s="7"/>
      <c r="J31" s="8" t="s">
        <v>228</v>
      </c>
      <c r="K31" s="5"/>
      <c r="L31" s="5" t="s">
        <v>4099</v>
      </c>
    </row>
    <row r="32" spans="1:12" ht="53.25" customHeight="1" x14ac:dyDescent="0.3">
      <c r="A32" s="4">
        <v>31</v>
      </c>
      <c r="B32" s="5" t="s">
        <v>231</v>
      </c>
      <c r="C32" s="5" t="s">
        <v>232</v>
      </c>
      <c r="D32" s="5" t="s">
        <v>219</v>
      </c>
      <c r="E32" s="5"/>
      <c r="F32" s="5">
        <v>2001</v>
      </c>
      <c r="G32" s="12" t="s">
        <v>151</v>
      </c>
      <c r="H32" s="7">
        <v>31</v>
      </c>
      <c r="I32" s="7"/>
      <c r="J32" s="8" t="s">
        <v>233</v>
      </c>
      <c r="K32" s="5"/>
      <c r="L32" s="5" t="s">
        <v>4099</v>
      </c>
    </row>
    <row r="33" spans="1:12" ht="53.25" customHeight="1" x14ac:dyDescent="0.3">
      <c r="A33" s="4">
        <v>32</v>
      </c>
      <c r="B33" s="5" t="s">
        <v>235</v>
      </c>
      <c r="C33" s="5" t="s">
        <v>234</v>
      </c>
      <c r="D33" s="5" t="s">
        <v>236</v>
      </c>
      <c r="E33" s="5"/>
      <c r="F33" s="5">
        <v>1996</v>
      </c>
      <c r="G33" s="12" t="s">
        <v>151</v>
      </c>
      <c r="H33" s="7">
        <v>32</v>
      </c>
      <c r="I33" s="7"/>
      <c r="J33" s="8"/>
      <c r="K33" s="5"/>
      <c r="L33" s="5" t="s">
        <v>4099</v>
      </c>
    </row>
    <row r="34" spans="1:12" ht="53.25" customHeight="1" x14ac:dyDescent="0.3">
      <c r="A34" s="4">
        <v>33</v>
      </c>
      <c r="B34" s="5" t="s">
        <v>237</v>
      </c>
      <c r="C34" s="5" t="s">
        <v>238</v>
      </c>
      <c r="D34" s="5" t="s">
        <v>108</v>
      </c>
      <c r="E34" s="5"/>
      <c r="F34" s="5">
        <v>1961</v>
      </c>
      <c r="G34" s="12" t="s">
        <v>151</v>
      </c>
      <c r="H34" s="7">
        <v>33</v>
      </c>
      <c r="I34" s="7"/>
      <c r="J34" s="8" t="s">
        <v>228</v>
      </c>
      <c r="K34" s="5" t="s">
        <v>568</v>
      </c>
      <c r="L34" s="5" t="s">
        <v>4099</v>
      </c>
    </row>
    <row r="35" spans="1:12" ht="53.25" customHeight="1" x14ac:dyDescent="0.3">
      <c r="A35" s="4">
        <v>34</v>
      </c>
      <c r="B35" s="5" t="s">
        <v>243</v>
      </c>
      <c r="C35" s="5" t="s">
        <v>244</v>
      </c>
      <c r="D35" s="5" t="s">
        <v>249</v>
      </c>
      <c r="E35" s="5"/>
      <c r="F35" s="5">
        <v>2005</v>
      </c>
      <c r="G35" s="12" t="s">
        <v>151</v>
      </c>
      <c r="H35" s="7">
        <v>34</v>
      </c>
      <c r="I35" s="7"/>
      <c r="J35" s="8" t="s">
        <v>228</v>
      </c>
      <c r="K35" s="5" t="s">
        <v>245</v>
      </c>
      <c r="L35" s="5" t="s">
        <v>4099</v>
      </c>
    </row>
    <row r="36" spans="1:12" ht="53.25" customHeight="1" x14ac:dyDescent="0.3">
      <c r="A36" s="4">
        <v>35</v>
      </c>
      <c r="B36" s="5" t="s">
        <v>248</v>
      </c>
      <c r="C36" s="5" t="s">
        <v>246</v>
      </c>
      <c r="D36" s="5" t="s">
        <v>247</v>
      </c>
      <c r="E36" s="5"/>
      <c r="F36" s="5">
        <v>1996</v>
      </c>
      <c r="G36" s="12" t="s">
        <v>151</v>
      </c>
      <c r="H36" s="7">
        <v>35</v>
      </c>
      <c r="I36" s="7"/>
      <c r="J36" s="8"/>
      <c r="K36" s="5" t="s">
        <v>250</v>
      </c>
      <c r="L36" s="5" t="s">
        <v>4099</v>
      </c>
    </row>
    <row r="37" spans="1:12" ht="53.25" customHeight="1" x14ac:dyDescent="0.3">
      <c r="A37" s="4">
        <v>36</v>
      </c>
      <c r="B37" s="5" t="s">
        <v>324</v>
      </c>
      <c r="C37" s="5" t="s">
        <v>253</v>
      </c>
      <c r="D37" s="5" t="s">
        <v>254</v>
      </c>
      <c r="E37" s="5"/>
      <c r="F37" s="5">
        <v>2015</v>
      </c>
      <c r="G37" s="12" t="s">
        <v>151</v>
      </c>
      <c r="H37" s="7">
        <v>36</v>
      </c>
      <c r="I37" s="7"/>
      <c r="J37" s="8" t="s">
        <v>228</v>
      </c>
      <c r="K37" s="5" t="s">
        <v>255</v>
      </c>
      <c r="L37" s="5" t="s">
        <v>4099</v>
      </c>
    </row>
    <row r="38" spans="1:12" ht="53.25" customHeight="1" x14ac:dyDescent="0.3">
      <c r="A38" s="4">
        <v>37</v>
      </c>
      <c r="B38" s="5" t="s">
        <v>256</v>
      </c>
      <c r="C38" s="5" t="s">
        <v>257</v>
      </c>
      <c r="D38" s="5" t="s">
        <v>14</v>
      </c>
      <c r="E38" s="5" t="s">
        <v>1210</v>
      </c>
      <c r="F38" s="5">
        <v>1965</v>
      </c>
      <c r="G38" s="12" t="s">
        <v>151</v>
      </c>
      <c r="H38" s="7">
        <v>37</v>
      </c>
      <c r="I38" s="26" t="s">
        <v>2720</v>
      </c>
      <c r="J38" s="8" t="s">
        <v>228</v>
      </c>
      <c r="K38" s="5" t="s">
        <v>5780</v>
      </c>
      <c r="L38" s="5" t="s">
        <v>4099</v>
      </c>
    </row>
    <row r="39" spans="1:12" ht="53.25" customHeight="1" x14ac:dyDescent="0.3">
      <c r="A39" s="4">
        <v>38</v>
      </c>
      <c r="B39" s="5" t="s">
        <v>258</v>
      </c>
      <c r="C39" s="5" t="s">
        <v>259</v>
      </c>
      <c r="D39" s="5" t="s">
        <v>14</v>
      </c>
      <c r="E39" s="5" t="s">
        <v>1210</v>
      </c>
      <c r="F39" s="5">
        <v>1965</v>
      </c>
      <c r="G39" s="12" t="s">
        <v>151</v>
      </c>
      <c r="H39" s="7">
        <v>38</v>
      </c>
      <c r="I39" s="26" t="s">
        <v>2720</v>
      </c>
      <c r="J39" s="8" t="s">
        <v>228</v>
      </c>
      <c r="K39" s="5" t="s">
        <v>5781</v>
      </c>
      <c r="L39" s="5" t="s">
        <v>4099</v>
      </c>
    </row>
    <row r="40" spans="1:12" ht="53.25" customHeight="1" x14ac:dyDescent="0.3">
      <c r="A40" s="4">
        <v>39</v>
      </c>
      <c r="B40" s="5" t="s">
        <v>261</v>
      </c>
      <c r="C40" s="5" t="s">
        <v>260</v>
      </c>
      <c r="D40" s="5" t="s">
        <v>5</v>
      </c>
      <c r="E40" s="5"/>
      <c r="F40" s="5">
        <v>2011</v>
      </c>
      <c r="G40" s="12" t="s">
        <v>151</v>
      </c>
      <c r="H40" s="7">
        <v>39</v>
      </c>
      <c r="I40" s="7"/>
      <c r="J40" s="8"/>
      <c r="K40" s="5"/>
      <c r="L40" s="5" t="s">
        <v>4099</v>
      </c>
    </row>
    <row r="41" spans="1:12" ht="53.25" customHeight="1" x14ac:dyDescent="0.3">
      <c r="A41" s="4">
        <v>40</v>
      </c>
      <c r="B41" s="5" t="s">
        <v>267</v>
      </c>
      <c r="C41" s="5" t="s">
        <v>266</v>
      </c>
      <c r="D41" s="5" t="s">
        <v>129</v>
      </c>
      <c r="E41" s="5"/>
      <c r="F41" s="5">
        <v>1979</v>
      </c>
      <c r="G41" s="12" t="s">
        <v>151</v>
      </c>
      <c r="H41" s="7">
        <v>40</v>
      </c>
      <c r="I41" s="7"/>
      <c r="J41" s="8" t="s">
        <v>228</v>
      </c>
      <c r="K41" s="5" t="s">
        <v>268</v>
      </c>
      <c r="L41" s="5" t="s">
        <v>4099</v>
      </c>
    </row>
    <row r="42" spans="1:12" ht="53.25" customHeight="1" x14ac:dyDescent="0.3">
      <c r="A42" s="4">
        <v>41</v>
      </c>
      <c r="B42" s="5" t="s">
        <v>270</v>
      </c>
      <c r="C42" s="5" t="s">
        <v>269</v>
      </c>
      <c r="D42" s="5" t="s">
        <v>271</v>
      </c>
      <c r="E42" s="5"/>
      <c r="F42" s="5">
        <v>2002</v>
      </c>
      <c r="G42" s="12" t="s">
        <v>151</v>
      </c>
      <c r="H42" s="7">
        <v>41</v>
      </c>
      <c r="I42" s="7"/>
      <c r="J42" s="8"/>
      <c r="K42" s="5" t="s">
        <v>272</v>
      </c>
      <c r="L42" s="5" t="s">
        <v>4099</v>
      </c>
    </row>
    <row r="43" spans="1:12" ht="53.25" customHeight="1" x14ac:dyDescent="0.3">
      <c r="A43" s="4">
        <v>42</v>
      </c>
      <c r="B43" s="5" t="s">
        <v>273</v>
      </c>
      <c r="C43" s="5" t="s">
        <v>274</v>
      </c>
      <c r="D43" s="5" t="s">
        <v>74</v>
      </c>
      <c r="E43" s="5"/>
      <c r="F43" s="5">
        <v>1981</v>
      </c>
      <c r="G43" s="12" t="s">
        <v>151</v>
      </c>
      <c r="H43" s="7">
        <v>42</v>
      </c>
      <c r="I43" s="7"/>
      <c r="J43" s="8" t="s">
        <v>228</v>
      </c>
      <c r="K43" s="5" t="s">
        <v>275</v>
      </c>
      <c r="L43" s="5" t="s">
        <v>4099</v>
      </c>
    </row>
    <row r="44" spans="1:12" ht="53.25" customHeight="1" x14ac:dyDescent="0.3">
      <c r="A44" s="4">
        <v>43</v>
      </c>
      <c r="B44" s="5" t="s">
        <v>276</v>
      </c>
      <c r="C44" s="5" t="s">
        <v>277</v>
      </c>
      <c r="D44" s="5" t="s">
        <v>46</v>
      </c>
      <c r="E44" s="5" t="s">
        <v>2575</v>
      </c>
      <c r="F44" s="5">
        <v>1971</v>
      </c>
      <c r="G44" s="12" t="s">
        <v>151</v>
      </c>
      <c r="H44" s="7">
        <v>43</v>
      </c>
      <c r="I44" s="7"/>
      <c r="J44" s="8"/>
      <c r="K44" s="5" t="s">
        <v>278</v>
      </c>
      <c r="L44" s="5" t="s">
        <v>4099</v>
      </c>
    </row>
    <row r="45" spans="1:12" ht="53.25" customHeight="1" x14ac:dyDescent="0.3">
      <c r="A45" s="4">
        <v>44</v>
      </c>
      <c r="B45" s="5" t="s">
        <v>280</v>
      </c>
      <c r="C45" s="5" t="s">
        <v>279</v>
      </c>
      <c r="D45" s="5" t="s">
        <v>129</v>
      </c>
      <c r="E45" s="5"/>
      <c r="F45" s="5">
        <v>1984</v>
      </c>
      <c r="G45" s="12" t="s">
        <v>151</v>
      </c>
      <c r="H45" s="7">
        <v>44</v>
      </c>
      <c r="I45" s="7"/>
      <c r="J45" s="8" t="s">
        <v>228</v>
      </c>
      <c r="K45" s="5" t="s">
        <v>281</v>
      </c>
      <c r="L45" s="5" t="s">
        <v>4099</v>
      </c>
    </row>
    <row r="46" spans="1:12" ht="53.25" customHeight="1" x14ac:dyDescent="0.3">
      <c r="A46" s="4">
        <v>45</v>
      </c>
      <c r="B46" s="5" t="s">
        <v>284</v>
      </c>
      <c r="C46" s="5" t="s">
        <v>285</v>
      </c>
      <c r="D46" s="5" t="s">
        <v>74</v>
      </c>
      <c r="E46" s="5"/>
      <c r="F46" s="5">
        <v>1966</v>
      </c>
      <c r="G46" s="12" t="s">
        <v>151</v>
      </c>
      <c r="H46" s="7">
        <v>45</v>
      </c>
      <c r="I46" s="7"/>
      <c r="J46" s="8"/>
      <c r="K46" s="52" t="s">
        <v>5192</v>
      </c>
      <c r="L46" s="51" t="s">
        <v>5190</v>
      </c>
    </row>
    <row r="47" spans="1:12" ht="53.25" customHeight="1" x14ac:dyDescent="0.3">
      <c r="A47" s="4">
        <v>46</v>
      </c>
      <c r="B47" s="5" t="s">
        <v>289</v>
      </c>
      <c r="C47" s="5" t="s">
        <v>290</v>
      </c>
      <c r="D47" s="5" t="s">
        <v>264</v>
      </c>
      <c r="E47" s="5"/>
      <c r="F47" s="5">
        <v>1950</v>
      </c>
      <c r="G47" s="12" t="s">
        <v>151</v>
      </c>
      <c r="H47" s="7">
        <v>46</v>
      </c>
      <c r="I47" s="7"/>
      <c r="K47" s="5"/>
      <c r="L47" s="5" t="s">
        <v>4099</v>
      </c>
    </row>
    <row r="48" spans="1:12" ht="53.25" customHeight="1" x14ac:dyDescent="0.3">
      <c r="A48" s="4">
        <v>47</v>
      </c>
      <c r="B48" s="5" t="s">
        <v>291</v>
      </c>
      <c r="C48" s="5" t="s">
        <v>292</v>
      </c>
      <c r="D48" s="5" t="s">
        <v>247</v>
      </c>
      <c r="E48" s="5"/>
      <c r="F48" s="5">
        <v>2017</v>
      </c>
      <c r="G48" s="12" t="s">
        <v>151</v>
      </c>
      <c r="H48" s="7">
        <v>47</v>
      </c>
      <c r="I48" s="7"/>
      <c r="J48" s="8"/>
      <c r="K48" s="5"/>
      <c r="L48" s="5" t="s">
        <v>4099</v>
      </c>
    </row>
    <row r="49" spans="1:12" ht="53.25" customHeight="1" x14ac:dyDescent="0.3">
      <c r="A49" s="4">
        <v>48</v>
      </c>
      <c r="B49" s="5" t="s">
        <v>295</v>
      </c>
      <c r="C49" s="5" t="s">
        <v>296</v>
      </c>
      <c r="D49" s="5" t="s">
        <v>5</v>
      </c>
      <c r="E49" s="5"/>
      <c r="F49" s="5">
        <v>1969</v>
      </c>
      <c r="G49" s="12" t="s">
        <v>151</v>
      </c>
      <c r="H49" s="7">
        <v>48</v>
      </c>
      <c r="I49" s="26" t="s">
        <v>2720</v>
      </c>
      <c r="J49" s="8" t="s">
        <v>228</v>
      </c>
      <c r="K49" s="47" t="s">
        <v>5782</v>
      </c>
      <c r="L49" s="5" t="s">
        <v>4099</v>
      </c>
    </row>
    <row r="50" spans="1:12" ht="53.25" customHeight="1" x14ac:dyDescent="0.3">
      <c r="A50" s="4">
        <v>49</v>
      </c>
      <c r="B50" s="5" t="s">
        <v>297</v>
      </c>
      <c r="C50" s="5" t="s">
        <v>298</v>
      </c>
      <c r="D50" s="5" t="s">
        <v>247</v>
      </c>
      <c r="E50" s="5"/>
      <c r="F50" s="5">
        <v>1964</v>
      </c>
      <c r="G50" s="12" t="s">
        <v>151</v>
      </c>
      <c r="H50" s="7">
        <v>49</v>
      </c>
      <c r="I50" s="7"/>
      <c r="J50" s="8"/>
      <c r="K50" s="5"/>
      <c r="L50" s="5" t="s">
        <v>4099</v>
      </c>
    </row>
    <row r="51" spans="1:12" ht="53.25" customHeight="1" x14ac:dyDescent="0.3">
      <c r="A51" s="4">
        <v>50</v>
      </c>
      <c r="B51" s="5" t="s">
        <v>300</v>
      </c>
      <c r="C51" s="5" t="s">
        <v>299</v>
      </c>
      <c r="D51" s="5" t="s">
        <v>247</v>
      </c>
      <c r="E51" s="5"/>
      <c r="F51" s="5">
        <v>1962</v>
      </c>
      <c r="G51" s="12" t="s">
        <v>151</v>
      </c>
      <c r="H51" s="7">
        <v>50</v>
      </c>
      <c r="I51" s="7"/>
      <c r="J51" s="8"/>
      <c r="K51" s="5"/>
      <c r="L51" s="5" t="s">
        <v>4099</v>
      </c>
    </row>
    <row r="52" spans="1:12" ht="53.25" customHeight="1" x14ac:dyDescent="0.3">
      <c r="A52" s="4">
        <v>51</v>
      </c>
      <c r="B52" s="5" t="s">
        <v>304</v>
      </c>
      <c r="C52" s="5" t="s">
        <v>305</v>
      </c>
      <c r="D52" s="5" t="s">
        <v>247</v>
      </c>
      <c r="E52" s="5"/>
      <c r="F52" s="5">
        <v>1962</v>
      </c>
      <c r="G52" s="12" t="s">
        <v>151</v>
      </c>
      <c r="H52" s="7">
        <v>51</v>
      </c>
      <c r="I52" s="7"/>
      <c r="J52" s="8" t="s">
        <v>325</v>
      </c>
      <c r="K52" s="5"/>
      <c r="L52" s="5" t="s">
        <v>4099</v>
      </c>
    </row>
    <row r="53" spans="1:12" ht="53.25" customHeight="1" x14ac:dyDescent="0.3">
      <c r="A53" s="4">
        <v>52</v>
      </c>
      <c r="B53" s="5" t="s">
        <v>301</v>
      </c>
      <c r="C53" s="5" t="s">
        <v>302</v>
      </c>
      <c r="D53" s="5" t="s">
        <v>303</v>
      </c>
      <c r="E53" s="5"/>
      <c r="F53" s="5">
        <v>1996</v>
      </c>
      <c r="G53" s="12" t="s">
        <v>151</v>
      </c>
      <c r="H53" s="7">
        <v>52</v>
      </c>
      <c r="I53" s="7"/>
      <c r="J53" s="8" t="s">
        <v>325</v>
      </c>
      <c r="K53" s="5"/>
      <c r="L53" s="5" t="s">
        <v>4099</v>
      </c>
    </row>
    <row r="54" spans="1:12" ht="53.25" customHeight="1" x14ac:dyDescent="0.3">
      <c r="A54" s="4">
        <v>53</v>
      </c>
      <c r="B54" s="5" t="s">
        <v>306</v>
      </c>
      <c r="C54" s="5" t="s">
        <v>307</v>
      </c>
      <c r="D54" s="5" t="s">
        <v>30</v>
      </c>
      <c r="E54" s="5"/>
      <c r="F54" s="5">
        <v>1988</v>
      </c>
      <c r="G54" s="12" t="s">
        <v>151</v>
      </c>
      <c r="H54" s="7">
        <v>53</v>
      </c>
      <c r="I54" s="7"/>
      <c r="J54" s="8" t="s">
        <v>228</v>
      </c>
      <c r="K54" s="5" t="s">
        <v>639</v>
      </c>
      <c r="L54" s="5" t="s">
        <v>4099</v>
      </c>
    </row>
    <row r="55" spans="1:12" ht="53.25" customHeight="1" x14ac:dyDescent="0.3">
      <c r="A55" s="4">
        <v>54</v>
      </c>
      <c r="B55" s="5" t="s">
        <v>308</v>
      </c>
      <c r="C55" s="5" t="s">
        <v>310</v>
      </c>
      <c r="D55" s="5" t="s">
        <v>309</v>
      </c>
      <c r="E55" s="5"/>
      <c r="F55" s="5">
        <v>2017</v>
      </c>
      <c r="G55" s="12" t="s">
        <v>151</v>
      </c>
      <c r="H55" s="7">
        <v>54</v>
      </c>
      <c r="I55" s="7"/>
      <c r="J55" s="8"/>
      <c r="K55" s="5"/>
      <c r="L55" s="5" t="s">
        <v>4099</v>
      </c>
    </row>
    <row r="56" spans="1:12" ht="53.25" customHeight="1" x14ac:dyDescent="0.3">
      <c r="A56" s="4">
        <v>55</v>
      </c>
      <c r="B56" s="5" t="s">
        <v>283</v>
      </c>
      <c r="C56" s="5" t="s">
        <v>282</v>
      </c>
      <c r="D56" s="5" t="s">
        <v>5</v>
      </c>
      <c r="E56" s="5"/>
      <c r="F56" s="5">
        <v>2019</v>
      </c>
      <c r="G56" s="12" t="s">
        <v>151</v>
      </c>
      <c r="H56" s="7">
        <v>55</v>
      </c>
      <c r="I56" s="7"/>
      <c r="J56" s="8"/>
      <c r="K56" s="5" t="s">
        <v>311</v>
      </c>
      <c r="L56" s="5" t="s">
        <v>4099</v>
      </c>
    </row>
    <row r="57" spans="1:12" ht="61.5" customHeight="1" x14ac:dyDescent="0.3">
      <c r="A57" s="4">
        <v>56</v>
      </c>
      <c r="B57" s="5" t="s">
        <v>331</v>
      </c>
      <c r="C57" s="5" t="s">
        <v>330</v>
      </c>
      <c r="D57" s="5" t="s">
        <v>74</v>
      </c>
      <c r="E57" s="5"/>
      <c r="F57" s="5">
        <v>1942</v>
      </c>
      <c r="G57" s="12" t="s">
        <v>151</v>
      </c>
      <c r="H57" s="7">
        <v>56</v>
      </c>
      <c r="I57" s="7"/>
      <c r="J57" s="8" t="s">
        <v>228</v>
      </c>
      <c r="K57" s="5" t="s">
        <v>332</v>
      </c>
      <c r="L57" s="5" t="s">
        <v>4099</v>
      </c>
    </row>
    <row r="58" spans="1:12" ht="53.25" customHeight="1" x14ac:dyDescent="0.3">
      <c r="A58" s="4">
        <v>57</v>
      </c>
      <c r="B58" s="5" t="s">
        <v>286</v>
      </c>
      <c r="C58" s="5" t="s">
        <v>287</v>
      </c>
      <c r="D58" s="5" t="s">
        <v>264</v>
      </c>
      <c r="E58" s="5"/>
      <c r="F58" s="5">
        <v>2000</v>
      </c>
      <c r="G58" s="12" t="s">
        <v>151</v>
      </c>
      <c r="H58" s="7">
        <v>57</v>
      </c>
      <c r="I58" s="7"/>
      <c r="J58" s="8"/>
      <c r="K58" s="5" t="s">
        <v>288</v>
      </c>
      <c r="L58" s="41" t="s">
        <v>4100</v>
      </c>
    </row>
    <row r="59" spans="1:12" ht="53.25" customHeight="1" x14ac:dyDescent="0.3">
      <c r="A59" s="4">
        <v>58</v>
      </c>
      <c r="B59" s="5" t="s">
        <v>364</v>
      </c>
      <c r="C59" s="5" t="s">
        <v>366</v>
      </c>
      <c r="D59" s="5" t="s">
        <v>5</v>
      </c>
      <c r="E59" s="5"/>
      <c r="F59" s="5">
        <v>2010</v>
      </c>
      <c r="G59" s="12" t="s">
        <v>151</v>
      </c>
      <c r="H59" s="7">
        <v>58</v>
      </c>
      <c r="I59" s="7"/>
      <c r="J59" s="8"/>
      <c r="K59" s="5"/>
      <c r="L59" s="5" t="s">
        <v>4100</v>
      </c>
    </row>
    <row r="60" spans="1:12" ht="53.25" customHeight="1" x14ac:dyDescent="0.3">
      <c r="A60" s="4">
        <v>59</v>
      </c>
      <c r="B60" s="5" t="s">
        <v>365</v>
      </c>
      <c r="C60" s="5" t="s">
        <v>367</v>
      </c>
      <c r="D60" s="5" t="s">
        <v>5387</v>
      </c>
      <c r="E60" s="5" t="s">
        <v>2575</v>
      </c>
      <c r="F60" s="5">
        <v>2004</v>
      </c>
      <c r="G60" s="12" t="s">
        <v>151</v>
      </c>
      <c r="H60" s="7">
        <v>59</v>
      </c>
      <c r="I60" s="7"/>
      <c r="J60" s="5" t="s">
        <v>959</v>
      </c>
      <c r="K60" s="11" t="s">
        <v>957</v>
      </c>
      <c r="L60" s="5" t="s">
        <v>4100</v>
      </c>
    </row>
    <row r="61" spans="1:12" ht="53.25" customHeight="1" x14ac:dyDescent="0.3">
      <c r="A61" s="4">
        <v>60</v>
      </c>
      <c r="B61" s="5" t="s">
        <v>369</v>
      </c>
      <c r="C61" s="5" t="s">
        <v>368</v>
      </c>
      <c r="D61" s="5" t="s">
        <v>5</v>
      </c>
      <c r="E61" s="5"/>
      <c r="F61" s="5">
        <v>1997</v>
      </c>
      <c r="G61" s="12" t="s">
        <v>151</v>
      </c>
      <c r="H61" s="7">
        <v>60</v>
      </c>
      <c r="I61" s="7"/>
      <c r="J61" s="8" t="s">
        <v>228</v>
      </c>
      <c r="K61" s="5"/>
      <c r="L61" s="5" t="s">
        <v>4100</v>
      </c>
    </row>
    <row r="62" spans="1:12" ht="53.25" customHeight="1" x14ac:dyDescent="0.3">
      <c r="A62" s="4">
        <v>61</v>
      </c>
      <c r="B62" s="5" t="s">
        <v>378</v>
      </c>
      <c r="C62" s="5" t="s">
        <v>377</v>
      </c>
      <c r="D62" s="5" t="s">
        <v>37</v>
      </c>
      <c r="E62" s="5"/>
      <c r="F62" s="5">
        <v>1960</v>
      </c>
      <c r="G62" s="12" t="s">
        <v>151</v>
      </c>
      <c r="H62" s="7">
        <v>61</v>
      </c>
      <c r="I62" s="7"/>
      <c r="J62" s="8"/>
      <c r="K62" s="5"/>
      <c r="L62" s="5" t="s">
        <v>4100</v>
      </c>
    </row>
    <row r="63" spans="1:12" ht="53.25" customHeight="1" x14ac:dyDescent="0.3">
      <c r="A63" s="4">
        <v>62</v>
      </c>
      <c r="B63" s="5" t="s">
        <v>372</v>
      </c>
      <c r="C63" s="5" t="s">
        <v>371</v>
      </c>
      <c r="D63" s="5" t="s">
        <v>14</v>
      </c>
      <c r="E63" s="5"/>
      <c r="F63" s="5">
        <v>1988</v>
      </c>
      <c r="G63" s="12" t="s">
        <v>151</v>
      </c>
      <c r="H63" s="7">
        <v>62</v>
      </c>
      <c r="I63" s="7"/>
      <c r="J63" s="8"/>
      <c r="K63" s="5" t="s">
        <v>373</v>
      </c>
      <c r="L63" s="5" t="s">
        <v>4100</v>
      </c>
    </row>
    <row r="64" spans="1:12" ht="53.25" customHeight="1" x14ac:dyDescent="0.3">
      <c r="A64" s="4">
        <v>63</v>
      </c>
      <c r="B64" s="5" t="s">
        <v>375</v>
      </c>
      <c r="C64" s="5" t="s">
        <v>374</v>
      </c>
      <c r="D64" s="5" t="s">
        <v>376</v>
      </c>
      <c r="E64" s="5"/>
      <c r="F64" s="5">
        <v>1982</v>
      </c>
      <c r="G64" s="12" t="s">
        <v>151</v>
      </c>
      <c r="H64" s="7">
        <v>63</v>
      </c>
      <c r="I64" s="7"/>
      <c r="J64" s="8"/>
      <c r="K64" s="5"/>
      <c r="L64" s="5" t="s">
        <v>4100</v>
      </c>
    </row>
    <row r="65" spans="1:12" ht="53.25" customHeight="1" x14ac:dyDescent="0.3">
      <c r="A65" s="4">
        <v>64</v>
      </c>
      <c r="B65" s="5" t="s">
        <v>380</v>
      </c>
      <c r="C65" s="5" t="s">
        <v>379</v>
      </c>
      <c r="D65" s="5" t="s">
        <v>5</v>
      </c>
      <c r="E65" s="5"/>
      <c r="F65" s="5">
        <v>1995</v>
      </c>
      <c r="G65" s="12" t="s">
        <v>151</v>
      </c>
      <c r="H65" s="7">
        <v>64</v>
      </c>
      <c r="I65" s="7"/>
      <c r="J65" s="8"/>
      <c r="K65" s="5" t="s">
        <v>373</v>
      </c>
      <c r="L65" s="5" t="s">
        <v>4100</v>
      </c>
    </row>
    <row r="66" spans="1:12" ht="53.25" customHeight="1" x14ac:dyDescent="0.3">
      <c r="A66" s="4">
        <v>65</v>
      </c>
      <c r="B66" s="5" t="s">
        <v>458</v>
      </c>
      <c r="C66" s="5" t="s">
        <v>457</v>
      </c>
      <c r="D66" s="5" t="s">
        <v>459</v>
      </c>
      <c r="E66" s="5"/>
      <c r="F66" s="5">
        <v>2013</v>
      </c>
      <c r="G66" s="12" t="s">
        <v>151</v>
      </c>
      <c r="H66" s="7">
        <v>65</v>
      </c>
      <c r="I66" s="7"/>
      <c r="J66" s="8" t="s">
        <v>202</v>
      </c>
      <c r="K66" s="5" t="s">
        <v>460</v>
      </c>
      <c r="L66" s="5" t="s">
        <v>4100</v>
      </c>
    </row>
    <row r="67" spans="1:12" ht="53.25" customHeight="1" x14ac:dyDescent="0.3">
      <c r="A67" s="4">
        <v>66</v>
      </c>
      <c r="B67" s="5" t="s">
        <v>455</v>
      </c>
      <c r="C67" s="5" t="s">
        <v>386</v>
      </c>
      <c r="D67" s="5" t="s">
        <v>37</v>
      </c>
      <c r="E67" s="5"/>
      <c r="F67" s="5">
        <v>1975</v>
      </c>
      <c r="G67" s="12" t="s">
        <v>151</v>
      </c>
      <c r="H67" s="7">
        <v>66</v>
      </c>
      <c r="I67" s="7"/>
      <c r="J67" s="8"/>
      <c r="K67" s="5" t="s">
        <v>456</v>
      </c>
      <c r="L67" s="5" t="s">
        <v>4100</v>
      </c>
    </row>
    <row r="68" spans="1:12" ht="53.25" customHeight="1" x14ac:dyDescent="0.3">
      <c r="A68" s="4">
        <v>67</v>
      </c>
      <c r="B68" s="5" t="s">
        <v>387</v>
      </c>
      <c r="C68" s="5" t="s">
        <v>386</v>
      </c>
      <c r="D68" s="5" t="s">
        <v>14</v>
      </c>
      <c r="E68" s="5"/>
      <c r="F68" s="5">
        <v>1991</v>
      </c>
      <c r="G68" s="12" t="s">
        <v>151</v>
      </c>
      <c r="H68" s="7">
        <v>67</v>
      </c>
      <c r="I68" s="7"/>
      <c r="J68" s="8"/>
      <c r="K68" s="5"/>
      <c r="L68" s="5" t="s">
        <v>4100</v>
      </c>
    </row>
    <row r="69" spans="1:12" ht="53.25" customHeight="1" x14ac:dyDescent="0.3">
      <c r="A69" s="4">
        <v>68</v>
      </c>
      <c r="B69" s="5" t="s">
        <v>370</v>
      </c>
      <c r="C69" s="5" t="s">
        <v>386</v>
      </c>
      <c r="D69" s="5" t="s">
        <v>14</v>
      </c>
      <c r="E69" s="5"/>
      <c r="F69" s="5">
        <v>1983</v>
      </c>
      <c r="G69" s="12" t="s">
        <v>151</v>
      </c>
      <c r="H69" s="7">
        <v>68</v>
      </c>
      <c r="I69" s="7"/>
      <c r="J69" s="8"/>
      <c r="K69" s="5"/>
      <c r="L69" s="5" t="s">
        <v>4100</v>
      </c>
    </row>
    <row r="70" spans="1:12" ht="53.25" customHeight="1" x14ac:dyDescent="0.3">
      <c r="A70" s="4">
        <v>69</v>
      </c>
      <c r="B70" s="5" t="s">
        <v>388</v>
      </c>
      <c r="C70" s="5" t="s">
        <v>386</v>
      </c>
      <c r="D70" s="5" t="s">
        <v>5</v>
      </c>
      <c r="E70" s="5"/>
      <c r="F70" s="5">
        <v>1997</v>
      </c>
      <c r="G70" s="12" t="s">
        <v>151</v>
      </c>
      <c r="H70" s="7">
        <v>69</v>
      </c>
      <c r="I70" s="7"/>
      <c r="J70" s="8" t="s">
        <v>202</v>
      </c>
      <c r="K70" s="5"/>
      <c r="L70" s="5" t="s">
        <v>4100</v>
      </c>
    </row>
    <row r="71" spans="1:12" ht="53.25" customHeight="1" x14ac:dyDescent="0.3">
      <c r="A71" s="4">
        <v>70</v>
      </c>
      <c r="B71" s="5" t="s">
        <v>390</v>
      </c>
      <c r="C71" s="5" t="s">
        <v>389</v>
      </c>
      <c r="D71" s="5" t="s">
        <v>129</v>
      </c>
      <c r="E71" s="5"/>
      <c r="F71" s="5">
        <v>1991</v>
      </c>
      <c r="G71" s="12" t="s">
        <v>151</v>
      </c>
      <c r="H71" s="7">
        <v>70</v>
      </c>
      <c r="I71" s="7"/>
      <c r="J71" s="8" t="s">
        <v>202</v>
      </c>
      <c r="K71" s="5"/>
      <c r="L71" s="5" t="s">
        <v>4100</v>
      </c>
    </row>
    <row r="72" spans="1:12" ht="53.25" customHeight="1" x14ac:dyDescent="0.3">
      <c r="A72" s="4">
        <v>71</v>
      </c>
      <c r="B72" s="5" t="s">
        <v>392</v>
      </c>
      <c r="C72" s="5" t="s">
        <v>391</v>
      </c>
      <c r="D72" s="5" t="s">
        <v>219</v>
      </c>
      <c r="E72" s="5"/>
      <c r="F72" s="5">
        <v>1982</v>
      </c>
      <c r="G72" s="12" t="s">
        <v>151</v>
      </c>
      <c r="H72" s="7">
        <v>71</v>
      </c>
      <c r="I72" s="7"/>
      <c r="J72" s="8" t="s">
        <v>393</v>
      </c>
      <c r="K72" s="5"/>
      <c r="L72" s="5" t="s">
        <v>4100</v>
      </c>
    </row>
    <row r="73" spans="1:12" ht="53.25" customHeight="1" x14ac:dyDescent="0.3">
      <c r="A73" s="4">
        <v>72</v>
      </c>
      <c r="B73" s="5" t="s">
        <v>394</v>
      </c>
      <c r="C73" s="5" t="s">
        <v>685</v>
      </c>
      <c r="D73" s="5" t="s">
        <v>37</v>
      </c>
      <c r="E73" s="5"/>
      <c r="F73" s="5">
        <v>1964</v>
      </c>
      <c r="G73" s="12" t="s">
        <v>151</v>
      </c>
      <c r="H73" s="7">
        <v>72</v>
      </c>
      <c r="I73" s="7"/>
      <c r="J73" s="8"/>
      <c r="K73" s="5" t="s">
        <v>395</v>
      </c>
      <c r="L73" s="5" t="s">
        <v>4100</v>
      </c>
    </row>
    <row r="74" spans="1:12" ht="53.25" customHeight="1" x14ac:dyDescent="0.3">
      <c r="A74" s="4">
        <v>73</v>
      </c>
      <c r="B74" s="5" t="s">
        <v>396</v>
      </c>
      <c r="C74" s="5" t="s">
        <v>397</v>
      </c>
      <c r="D74" s="5" t="s">
        <v>129</v>
      </c>
      <c r="E74" s="5"/>
      <c r="F74" s="5">
        <v>1990</v>
      </c>
      <c r="G74" s="12" t="s">
        <v>151</v>
      </c>
      <c r="H74" s="7">
        <v>73</v>
      </c>
      <c r="I74" s="7"/>
      <c r="J74" s="8" t="s">
        <v>202</v>
      </c>
      <c r="K74" s="5" t="s">
        <v>398</v>
      </c>
      <c r="L74" s="5" t="s">
        <v>4100</v>
      </c>
    </row>
    <row r="75" spans="1:12" ht="53.25" customHeight="1" x14ac:dyDescent="0.3">
      <c r="A75" s="4">
        <v>74</v>
      </c>
      <c r="B75" s="5" t="s">
        <v>399</v>
      </c>
      <c r="C75" s="5" t="s">
        <v>400</v>
      </c>
      <c r="D75" s="5" t="s">
        <v>401</v>
      </c>
      <c r="E75" s="5"/>
      <c r="F75" s="5">
        <v>1985</v>
      </c>
      <c r="G75" s="12" t="s">
        <v>151</v>
      </c>
      <c r="H75" s="7">
        <v>74</v>
      </c>
      <c r="I75" s="7"/>
      <c r="J75" s="8" t="s">
        <v>402</v>
      </c>
      <c r="K75" s="5"/>
      <c r="L75" s="5" t="s">
        <v>4100</v>
      </c>
    </row>
    <row r="76" spans="1:12" ht="53.25" customHeight="1" x14ac:dyDescent="0.3">
      <c r="A76" s="4">
        <v>75</v>
      </c>
      <c r="B76" s="5" t="s">
        <v>403</v>
      </c>
      <c r="C76" s="5" t="s">
        <v>168</v>
      </c>
      <c r="D76" s="5" t="s">
        <v>46</v>
      </c>
      <c r="E76" s="5" t="s">
        <v>2575</v>
      </c>
      <c r="F76" s="5">
        <v>1991</v>
      </c>
      <c r="G76" s="12" t="s">
        <v>151</v>
      </c>
      <c r="H76" s="7">
        <v>75</v>
      </c>
      <c r="I76" s="7"/>
      <c r="J76" s="8" t="s">
        <v>406</v>
      </c>
      <c r="K76" s="5" t="s">
        <v>408</v>
      </c>
      <c r="L76" s="5" t="s">
        <v>4100</v>
      </c>
    </row>
    <row r="77" spans="1:12" ht="53.25" customHeight="1" x14ac:dyDescent="0.3">
      <c r="A77" s="4">
        <v>76</v>
      </c>
      <c r="B77" s="5" t="s">
        <v>404</v>
      </c>
      <c r="C77" s="5" t="s">
        <v>168</v>
      </c>
      <c r="D77" s="5" t="s">
        <v>46</v>
      </c>
      <c r="E77" s="5" t="s">
        <v>2575</v>
      </c>
      <c r="F77" s="5">
        <v>1990</v>
      </c>
      <c r="G77" s="12" t="s">
        <v>151</v>
      </c>
      <c r="H77" s="7">
        <v>76</v>
      </c>
      <c r="I77" s="7"/>
      <c r="J77" s="8" t="s">
        <v>407</v>
      </c>
      <c r="K77" s="5" t="s">
        <v>408</v>
      </c>
      <c r="L77" s="5" t="s">
        <v>4100</v>
      </c>
    </row>
    <row r="78" spans="1:12" ht="61.5" customHeight="1" x14ac:dyDescent="0.3">
      <c r="A78" s="4">
        <v>77</v>
      </c>
      <c r="B78" s="5" t="s">
        <v>405</v>
      </c>
      <c r="C78" s="5" t="s">
        <v>168</v>
      </c>
      <c r="D78" s="5" t="s">
        <v>46</v>
      </c>
      <c r="E78" s="5" t="s">
        <v>2575</v>
      </c>
      <c r="F78" s="5">
        <v>1990</v>
      </c>
      <c r="G78" s="12" t="s">
        <v>151</v>
      </c>
      <c r="H78" s="7">
        <v>77</v>
      </c>
      <c r="I78" s="7"/>
      <c r="J78" s="8" t="s">
        <v>202</v>
      </c>
      <c r="K78" s="5" t="s">
        <v>410</v>
      </c>
      <c r="L78" s="5" t="s">
        <v>4100</v>
      </c>
    </row>
    <row r="79" spans="1:12" ht="53.25" customHeight="1" x14ac:dyDescent="0.3">
      <c r="A79" s="4">
        <v>78</v>
      </c>
      <c r="B79" s="5" t="s">
        <v>405</v>
      </c>
      <c r="C79" s="5" t="s">
        <v>168</v>
      </c>
      <c r="D79" s="5" t="s">
        <v>46</v>
      </c>
      <c r="E79" s="5" t="s">
        <v>2575</v>
      </c>
      <c r="F79" s="5">
        <v>1990</v>
      </c>
      <c r="G79" s="12" t="s">
        <v>151</v>
      </c>
      <c r="H79" s="7">
        <v>78</v>
      </c>
      <c r="I79" s="7"/>
      <c r="J79" s="8" t="s">
        <v>202</v>
      </c>
      <c r="K79" s="11" t="s">
        <v>409</v>
      </c>
      <c r="L79" s="5" t="s">
        <v>4100</v>
      </c>
    </row>
    <row r="80" spans="1:12" ht="53.25" customHeight="1" x14ac:dyDescent="0.3">
      <c r="A80" s="4">
        <v>79</v>
      </c>
      <c r="B80" s="5" t="s">
        <v>411</v>
      </c>
      <c r="C80" s="5" t="s">
        <v>413</v>
      </c>
      <c r="D80" s="5" t="s">
        <v>355</v>
      </c>
      <c r="E80" s="5"/>
      <c r="F80" s="5">
        <v>1961</v>
      </c>
      <c r="G80" s="12" t="s">
        <v>151</v>
      </c>
      <c r="H80" s="7">
        <v>79</v>
      </c>
      <c r="I80" s="7"/>
      <c r="J80" s="8"/>
      <c r="K80" s="5" t="s">
        <v>414</v>
      </c>
      <c r="L80" s="5" t="s">
        <v>4100</v>
      </c>
    </row>
    <row r="81" spans="1:12" ht="53.25" customHeight="1" x14ac:dyDescent="0.3">
      <c r="A81" s="4">
        <v>80</v>
      </c>
      <c r="B81" s="5" t="s">
        <v>412</v>
      </c>
      <c r="C81" s="5" t="s">
        <v>415</v>
      </c>
      <c r="D81" s="5" t="s">
        <v>37</v>
      </c>
      <c r="E81" s="5"/>
      <c r="F81" s="5">
        <v>1979</v>
      </c>
      <c r="G81" s="12" t="s">
        <v>151</v>
      </c>
      <c r="H81" s="7">
        <v>80</v>
      </c>
      <c r="I81" s="7"/>
      <c r="J81" s="8"/>
      <c r="K81" s="5"/>
      <c r="L81" s="5" t="s">
        <v>4100</v>
      </c>
    </row>
    <row r="82" spans="1:12" ht="53.25" customHeight="1" x14ac:dyDescent="0.3">
      <c r="A82" s="4">
        <v>81</v>
      </c>
      <c r="B82" s="5" t="s">
        <v>416</v>
      </c>
      <c r="C82" s="5" t="s">
        <v>686</v>
      </c>
      <c r="D82" s="5" t="s">
        <v>37</v>
      </c>
      <c r="E82" s="5"/>
      <c r="F82" s="5">
        <v>1962</v>
      </c>
      <c r="G82" s="12" t="s">
        <v>151</v>
      </c>
      <c r="H82" s="7">
        <v>81</v>
      </c>
      <c r="I82" s="7"/>
      <c r="J82" s="8" t="s">
        <v>407</v>
      </c>
      <c r="K82" s="5"/>
      <c r="L82" s="5" t="s">
        <v>4100</v>
      </c>
    </row>
    <row r="83" spans="1:12" ht="53.25" customHeight="1" x14ac:dyDescent="0.3">
      <c r="A83" s="4">
        <v>82</v>
      </c>
      <c r="B83" s="5" t="s">
        <v>417</v>
      </c>
      <c r="C83" s="5" t="s">
        <v>419</v>
      </c>
      <c r="D83" s="5" t="s">
        <v>37</v>
      </c>
      <c r="E83" s="5"/>
      <c r="F83" s="5">
        <v>1962</v>
      </c>
      <c r="G83" s="12" t="s">
        <v>151</v>
      </c>
      <c r="H83" s="7">
        <v>82</v>
      </c>
      <c r="I83" s="7"/>
      <c r="J83" s="8"/>
      <c r="K83" s="5" t="s">
        <v>420</v>
      </c>
      <c r="L83" s="5" t="s">
        <v>4100</v>
      </c>
    </row>
    <row r="84" spans="1:12" ht="53.25" customHeight="1" x14ac:dyDescent="0.3">
      <c r="A84" s="4">
        <v>83</v>
      </c>
      <c r="B84" s="5" t="s">
        <v>448</v>
      </c>
      <c r="C84" s="5" t="s">
        <v>447</v>
      </c>
      <c r="D84" s="5" t="s">
        <v>355</v>
      </c>
      <c r="E84" s="5"/>
      <c r="F84" s="5">
        <v>1974</v>
      </c>
      <c r="G84" s="12" t="s">
        <v>151</v>
      </c>
      <c r="H84" s="7">
        <v>83</v>
      </c>
      <c r="I84" s="7"/>
      <c r="J84" s="8"/>
      <c r="K84" s="5"/>
      <c r="L84" s="5" t="s">
        <v>4100</v>
      </c>
    </row>
    <row r="85" spans="1:12" ht="53.25" customHeight="1" x14ac:dyDescent="0.3">
      <c r="A85" s="4">
        <v>84</v>
      </c>
      <c r="B85" s="5" t="s">
        <v>422</v>
      </c>
      <c r="C85" s="5" t="s">
        <v>1570</v>
      </c>
      <c r="D85" s="5" t="s">
        <v>46</v>
      </c>
      <c r="E85" s="5" t="s">
        <v>2575</v>
      </c>
      <c r="F85" s="5">
        <v>1980</v>
      </c>
      <c r="G85" s="12" t="s">
        <v>151</v>
      </c>
      <c r="H85" s="7">
        <v>84</v>
      </c>
      <c r="I85" s="7"/>
      <c r="J85" s="8"/>
      <c r="K85" s="16" t="s">
        <v>1571</v>
      </c>
      <c r="L85" s="5" t="s">
        <v>4100</v>
      </c>
    </row>
    <row r="86" spans="1:12" ht="53.25" customHeight="1" x14ac:dyDescent="0.3">
      <c r="A86" s="4">
        <v>85</v>
      </c>
      <c r="B86" s="5" t="s">
        <v>424</v>
      </c>
      <c r="C86" s="5" t="s">
        <v>423</v>
      </c>
      <c r="D86" s="5" t="s">
        <v>129</v>
      </c>
      <c r="E86" s="5"/>
      <c r="F86" s="5">
        <v>1979</v>
      </c>
      <c r="G86" s="12" t="s">
        <v>151</v>
      </c>
      <c r="H86" s="7">
        <v>85</v>
      </c>
      <c r="I86" s="7"/>
      <c r="J86" s="8" t="s">
        <v>202</v>
      </c>
      <c r="K86" s="5"/>
      <c r="L86" s="5" t="s">
        <v>4100</v>
      </c>
    </row>
    <row r="87" spans="1:12" ht="53.25" customHeight="1" x14ac:dyDescent="0.3">
      <c r="A87" s="4">
        <v>86</v>
      </c>
      <c r="B87" s="5" t="s">
        <v>425</v>
      </c>
      <c r="C87" s="5" t="s">
        <v>426</v>
      </c>
      <c r="D87" s="5" t="s">
        <v>38</v>
      </c>
      <c r="E87" s="5"/>
      <c r="F87" s="5">
        <v>2017</v>
      </c>
      <c r="G87" s="12" t="s">
        <v>151</v>
      </c>
      <c r="H87" s="7">
        <v>86</v>
      </c>
      <c r="I87" s="7"/>
      <c r="J87" s="8"/>
      <c r="K87" s="5" t="s">
        <v>431</v>
      </c>
      <c r="L87" s="5" t="s">
        <v>4100</v>
      </c>
    </row>
    <row r="88" spans="1:12" ht="53.25" customHeight="1" x14ac:dyDescent="0.3">
      <c r="A88" s="4">
        <v>87</v>
      </c>
      <c r="B88" s="5" t="s">
        <v>427</v>
      </c>
      <c r="C88" s="5" t="s">
        <v>432</v>
      </c>
      <c r="D88" s="5" t="s">
        <v>14</v>
      </c>
      <c r="E88" s="5"/>
      <c r="F88" s="5">
        <v>1973</v>
      </c>
      <c r="G88" s="12" t="s">
        <v>151</v>
      </c>
      <c r="H88" s="7">
        <v>87</v>
      </c>
      <c r="I88" s="7"/>
      <c r="J88" s="8" t="s">
        <v>202</v>
      </c>
      <c r="K88" s="5" t="s">
        <v>433</v>
      </c>
      <c r="L88" s="5" t="s">
        <v>4100</v>
      </c>
    </row>
    <row r="89" spans="1:12" ht="53.25" customHeight="1" x14ac:dyDescent="0.3">
      <c r="A89" s="4">
        <v>88</v>
      </c>
      <c r="B89" s="5" t="s">
        <v>428</v>
      </c>
      <c r="C89" s="5" t="s">
        <v>434</v>
      </c>
      <c r="D89" s="5" t="s">
        <v>129</v>
      </c>
      <c r="E89" s="5"/>
      <c r="F89" s="5">
        <v>1976</v>
      </c>
      <c r="G89" s="12" t="s">
        <v>151</v>
      </c>
      <c r="H89" s="7">
        <v>88</v>
      </c>
      <c r="I89" s="7"/>
      <c r="J89" s="8"/>
      <c r="K89" s="5"/>
      <c r="L89" s="5" t="s">
        <v>4100</v>
      </c>
    </row>
    <row r="90" spans="1:12" ht="53.25" customHeight="1" x14ac:dyDescent="0.3">
      <c r="A90" s="4">
        <v>89</v>
      </c>
      <c r="B90" s="5" t="s">
        <v>430</v>
      </c>
      <c r="C90" s="5" t="s">
        <v>429</v>
      </c>
      <c r="D90" s="5" t="s">
        <v>20</v>
      </c>
      <c r="E90" s="5"/>
      <c r="F90" s="5">
        <v>2007</v>
      </c>
      <c r="G90" s="12" t="s">
        <v>151</v>
      </c>
      <c r="H90" s="7">
        <v>89</v>
      </c>
      <c r="I90" s="7"/>
      <c r="J90" s="8"/>
      <c r="K90" s="5" t="s">
        <v>435</v>
      </c>
      <c r="L90" s="5" t="s">
        <v>4100</v>
      </c>
    </row>
    <row r="91" spans="1:12" ht="53.25" customHeight="1" x14ac:dyDescent="0.3">
      <c r="A91" s="4">
        <v>90</v>
      </c>
      <c r="B91" s="5" t="s">
        <v>436</v>
      </c>
      <c r="C91" s="5" t="s">
        <v>437</v>
      </c>
      <c r="D91" s="5" t="s">
        <v>37</v>
      </c>
      <c r="E91" s="5"/>
      <c r="F91" s="5">
        <v>1969</v>
      </c>
      <c r="G91" s="12" t="s">
        <v>151</v>
      </c>
      <c r="H91" s="7">
        <v>90</v>
      </c>
      <c r="I91" s="7"/>
      <c r="J91" s="8"/>
      <c r="K91" s="5" t="s">
        <v>829</v>
      </c>
      <c r="L91" s="5" t="s">
        <v>4100</v>
      </c>
    </row>
    <row r="92" spans="1:12" ht="53.25" customHeight="1" x14ac:dyDescent="0.3">
      <c r="A92" s="4">
        <v>91</v>
      </c>
      <c r="B92" s="5" t="s">
        <v>439</v>
      </c>
      <c r="C92" s="5" t="s">
        <v>438</v>
      </c>
      <c r="D92" s="5" t="s">
        <v>37</v>
      </c>
      <c r="E92" s="5"/>
      <c r="F92" s="5">
        <v>1975</v>
      </c>
      <c r="G92" s="12" t="s">
        <v>151</v>
      </c>
      <c r="H92" s="7">
        <v>91</v>
      </c>
      <c r="I92" s="7"/>
      <c r="J92" s="8"/>
      <c r="K92" s="5" t="s">
        <v>440</v>
      </c>
      <c r="L92" s="5" t="s">
        <v>4100</v>
      </c>
    </row>
    <row r="93" spans="1:12" ht="53.25" customHeight="1" x14ac:dyDescent="0.3">
      <c r="A93" s="4">
        <v>92</v>
      </c>
      <c r="B93" s="5" t="s">
        <v>441</v>
      </c>
      <c r="C93" s="5" t="s">
        <v>450</v>
      </c>
      <c r="D93" s="5" t="s">
        <v>37</v>
      </c>
      <c r="E93" s="5"/>
      <c r="F93" s="5">
        <v>1973</v>
      </c>
      <c r="G93" s="12" t="s">
        <v>151</v>
      </c>
      <c r="H93" s="7">
        <v>92</v>
      </c>
      <c r="I93" s="7"/>
      <c r="J93" s="8" t="s">
        <v>202</v>
      </c>
      <c r="K93" s="5" t="s">
        <v>442</v>
      </c>
      <c r="L93" s="5" t="s">
        <v>4100</v>
      </c>
    </row>
    <row r="94" spans="1:12" ht="53.25" customHeight="1" x14ac:dyDescent="0.3">
      <c r="A94" s="4">
        <v>93</v>
      </c>
      <c r="B94" s="5" t="s">
        <v>441</v>
      </c>
      <c r="C94" s="5" t="s">
        <v>450</v>
      </c>
      <c r="D94" s="5" t="s">
        <v>37</v>
      </c>
      <c r="E94" s="5"/>
      <c r="F94" s="5">
        <v>1975</v>
      </c>
      <c r="G94" s="12" t="s">
        <v>151</v>
      </c>
      <c r="H94" s="7">
        <v>93</v>
      </c>
      <c r="I94" s="7"/>
      <c r="J94" s="8" t="s">
        <v>202</v>
      </c>
      <c r="K94" s="5" t="s">
        <v>443</v>
      </c>
      <c r="L94" s="5" t="s">
        <v>4100</v>
      </c>
    </row>
    <row r="95" spans="1:12" ht="53.25" customHeight="1" x14ac:dyDescent="0.3">
      <c r="A95" s="4">
        <v>94</v>
      </c>
      <c r="B95" s="5" t="s">
        <v>449</v>
      </c>
      <c r="C95" s="5" t="s">
        <v>450</v>
      </c>
      <c r="D95" s="5" t="s">
        <v>14</v>
      </c>
      <c r="E95" s="5"/>
      <c r="F95" s="5">
        <v>1963</v>
      </c>
      <c r="G95" s="12" t="s">
        <v>151</v>
      </c>
      <c r="H95" s="7">
        <v>94</v>
      </c>
      <c r="I95" s="7"/>
      <c r="J95" s="8" t="s">
        <v>202</v>
      </c>
      <c r="K95" s="5"/>
      <c r="L95" s="5" t="s">
        <v>4100</v>
      </c>
    </row>
    <row r="96" spans="1:12" ht="53.25" customHeight="1" x14ac:dyDescent="0.3">
      <c r="A96" s="4">
        <v>95</v>
      </c>
      <c r="B96" s="4" t="s">
        <v>451</v>
      </c>
      <c r="C96" s="5" t="s">
        <v>421</v>
      </c>
      <c r="D96" s="5" t="s">
        <v>37</v>
      </c>
      <c r="E96" s="5"/>
      <c r="F96" s="5">
        <v>1975</v>
      </c>
      <c r="G96" s="12" t="s">
        <v>151</v>
      </c>
      <c r="H96" s="7">
        <v>95</v>
      </c>
      <c r="I96" s="7"/>
      <c r="J96" s="8"/>
      <c r="K96" s="5" t="s">
        <v>452</v>
      </c>
      <c r="L96" s="5" t="s">
        <v>4100</v>
      </c>
    </row>
    <row r="97" spans="1:12" ht="53.25" customHeight="1" x14ac:dyDescent="0.3">
      <c r="A97" s="4">
        <v>96</v>
      </c>
      <c r="B97" s="4" t="s">
        <v>418</v>
      </c>
      <c r="C97" s="5" t="s">
        <v>421</v>
      </c>
      <c r="D97" s="5" t="s">
        <v>37</v>
      </c>
      <c r="E97" s="5"/>
      <c r="F97" s="5">
        <v>1962</v>
      </c>
      <c r="G97" s="12" t="s">
        <v>151</v>
      </c>
      <c r="H97" s="7">
        <v>96</v>
      </c>
      <c r="I97" s="7"/>
      <c r="J97" s="8"/>
      <c r="K97" s="5"/>
      <c r="L97" s="5" t="s">
        <v>4100</v>
      </c>
    </row>
    <row r="98" spans="1:12" ht="53.25" customHeight="1" x14ac:dyDescent="0.3">
      <c r="A98" s="4">
        <v>97</v>
      </c>
      <c r="B98" s="5" t="s">
        <v>445</v>
      </c>
      <c r="C98" s="5" t="s">
        <v>444</v>
      </c>
      <c r="D98" s="5" t="s">
        <v>37</v>
      </c>
      <c r="E98" s="5"/>
      <c r="F98" s="5">
        <v>1974</v>
      </c>
      <c r="G98" s="12" t="s">
        <v>151</v>
      </c>
      <c r="H98" s="7">
        <v>97</v>
      </c>
      <c r="I98" s="7"/>
      <c r="J98" s="8" t="s">
        <v>202</v>
      </c>
      <c r="K98" s="5" t="s">
        <v>446</v>
      </c>
      <c r="L98" s="5" t="s">
        <v>4100</v>
      </c>
    </row>
    <row r="99" spans="1:12" ht="53.25" customHeight="1" x14ac:dyDescent="0.3">
      <c r="A99" s="4">
        <v>98</v>
      </c>
      <c r="B99" s="5" t="s">
        <v>192</v>
      </c>
      <c r="C99" s="5" t="s">
        <v>191</v>
      </c>
      <c r="D99" s="5" t="s">
        <v>37</v>
      </c>
      <c r="E99" s="5"/>
      <c r="F99" s="5">
        <v>1975</v>
      </c>
      <c r="G99" s="12" t="s">
        <v>151</v>
      </c>
      <c r="H99" s="7">
        <v>98</v>
      </c>
      <c r="I99" s="7"/>
      <c r="J99" s="8"/>
      <c r="K99" s="5" t="s">
        <v>453</v>
      </c>
      <c r="L99" s="5" t="s">
        <v>4100</v>
      </c>
    </row>
    <row r="100" spans="1:12" ht="53.25" customHeight="1" x14ac:dyDescent="0.3">
      <c r="A100" s="4">
        <v>99</v>
      </c>
      <c r="B100" s="5" t="s">
        <v>461</v>
      </c>
      <c r="C100" s="5" t="s">
        <v>191</v>
      </c>
      <c r="D100" s="5" t="s">
        <v>14</v>
      </c>
      <c r="E100" s="5"/>
      <c r="F100" s="5">
        <v>1981</v>
      </c>
      <c r="G100" s="12" t="s">
        <v>151</v>
      </c>
      <c r="H100" s="7">
        <v>99</v>
      </c>
      <c r="I100" s="7"/>
      <c r="J100" s="8" t="s">
        <v>202</v>
      </c>
      <c r="K100" s="11" t="s">
        <v>2728</v>
      </c>
      <c r="L100" s="5" t="s">
        <v>4100</v>
      </c>
    </row>
    <row r="101" spans="1:12" ht="53.25" customHeight="1" x14ac:dyDescent="0.3">
      <c r="A101" s="4">
        <v>100</v>
      </c>
      <c r="B101" s="5" t="s">
        <v>463</v>
      </c>
      <c r="C101" s="5" t="s">
        <v>462</v>
      </c>
      <c r="D101" s="5" t="s">
        <v>464</v>
      </c>
      <c r="E101" s="5"/>
      <c r="F101" s="5">
        <v>1995</v>
      </c>
      <c r="G101" s="12" t="s">
        <v>151</v>
      </c>
      <c r="H101" s="7">
        <v>100</v>
      </c>
      <c r="I101" s="7"/>
      <c r="J101" s="8" t="s">
        <v>202</v>
      </c>
      <c r="K101" s="5"/>
      <c r="L101" s="5" t="s">
        <v>4100</v>
      </c>
    </row>
    <row r="102" spans="1:12" ht="53.25" customHeight="1" x14ac:dyDescent="0.3">
      <c r="A102" s="4">
        <v>101</v>
      </c>
      <c r="B102" s="5" t="s">
        <v>562</v>
      </c>
      <c r="C102" s="5" t="s">
        <v>563</v>
      </c>
      <c r="D102" s="5" t="s">
        <v>247</v>
      </c>
      <c r="E102" s="5"/>
      <c r="F102" s="5">
        <v>1962</v>
      </c>
      <c r="G102" s="12" t="s">
        <v>151</v>
      </c>
      <c r="H102" s="7">
        <v>101</v>
      </c>
      <c r="I102" s="7"/>
      <c r="J102" s="8"/>
      <c r="K102" s="5"/>
      <c r="L102" s="5" t="s">
        <v>4100</v>
      </c>
    </row>
    <row r="103" spans="1:12" ht="53.25" customHeight="1" x14ac:dyDescent="0.3">
      <c r="A103" s="4">
        <v>102</v>
      </c>
      <c r="B103" s="5" t="s">
        <v>469</v>
      </c>
      <c r="C103" s="5" t="s">
        <v>468</v>
      </c>
      <c r="D103" s="5" t="s">
        <v>464</v>
      </c>
      <c r="E103" s="5"/>
      <c r="F103" s="5">
        <v>1999</v>
      </c>
      <c r="G103" s="12" t="s">
        <v>151</v>
      </c>
      <c r="H103" s="7">
        <v>102</v>
      </c>
      <c r="I103" s="7"/>
      <c r="J103" s="8"/>
      <c r="K103" s="5"/>
      <c r="L103" s="5" t="s">
        <v>4100</v>
      </c>
    </row>
    <row r="104" spans="1:12" ht="53.25" customHeight="1" x14ac:dyDescent="0.3">
      <c r="A104" s="4">
        <v>103</v>
      </c>
      <c r="B104" s="5" t="s">
        <v>472</v>
      </c>
      <c r="C104" s="5" t="s">
        <v>470</v>
      </c>
      <c r="D104" s="5" t="s">
        <v>473</v>
      </c>
      <c r="E104" s="5"/>
      <c r="F104" s="5">
        <v>1996</v>
      </c>
      <c r="G104" s="12" t="s">
        <v>151</v>
      </c>
      <c r="H104" s="7">
        <v>103</v>
      </c>
      <c r="I104" s="7"/>
      <c r="J104" s="8" t="s">
        <v>479</v>
      </c>
      <c r="K104" s="5" t="s">
        <v>471</v>
      </c>
      <c r="L104" s="5" t="s">
        <v>4100</v>
      </c>
    </row>
    <row r="105" spans="1:12" ht="53.25" customHeight="1" x14ac:dyDescent="0.3">
      <c r="A105" s="4">
        <v>104</v>
      </c>
      <c r="B105" s="5" t="s">
        <v>504</v>
      </c>
      <c r="C105" s="5" t="s">
        <v>505</v>
      </c>
      <c r="D105" s="5" t="s">
        <v>97</v>
      </c>
      <c r="E105" s="5"/>
      <c r="F105" s="5">
        <v>1978</v>
      </c>
      <c r="G105" s="12" t="s">
        <v>151</v>
      </c>
      <c r="H105" s="7">
        <v>104</v>
      </c>
      <c r="I105" s="7"/>
      <c r="J105" s="8"/>
      <c r="K105" s="5"/>
      <c r="L105" s="5" t="s">
        <v>4100</v>
      </c>
    </row>
    <row r="106" spans="1:12" ht="53.25" customHeight="1" x14ac:dyDescent="0.3">
      <c r="A106" s="4">
        <v>105</v>
      </c>
      <c r="B106" s="5" t="s">
        <v>477</v>
      </c>
      <c r="C106" s="5" t="s">
        <v>476</v>
      </c>
      <c r="D106" s="5" t="s">
        <v>20</v>
      </c>
      <c r="E106" s="5"/>
      <c r="F106" s="5">
        <v>2007</v>
      </c>
      <c r="G106" s="12" t="s">
        <v>151</v>
      </c>
      <c r="H106" s="7">
        <v>105</v>
      </c>
      <c r="I106" s="7"/>
      <c r="J106" s="8" t="s">
        <v>478</v>
      </c>
      <c r="K106" s="5" t="s">
        <v>435</v>
      </c>
      <c r="L106" s="5" t="s">
        <v>4100</v>
      </c>
    </row>
    <row r="107" spans="1:12" ht="53.25" customHeight="1" x14ac:dyDescent="0.3">
      <c r="A107" s="4">
        <v>106</v>
      </c>
      <c r="B107" s="5" t="s">
        <v>481</v>
      </c>
      <c r="C107" s="5" t="s">
        <v>480</v>
      </c>
      <c r="D107" s="5" t="s">
        <v>247</v>
      </c>
      <c r="E107" s="5"/>
      <c r="F107" s="5">
        <v>2013</v>
      </c>
      <c r="G107" s="12" t="s">
        <v>151</v>
      </c>
      <c r="H107" s="7">
        <v>106</v>
      </c>
      <c r="I107" s="7"/>
      <c r="J107" s="8" t="s">
        <v>482</v>
      </c>
      <c r="K107" s="5"/>
      <c r="L107" s="5" t="s">
        <v>4100</v>
      </c>
    </row>
    <row r="108" spans="1:12" ht="53.25" customHeight="1" x14ac:dyDescent="0.3">
      <c r="A108" s="4">
        <v>107</v>
      </c>
      <c r="B108" s="5" t="s">
        <v>597</v>
      </c>
      <c r="C108" s="5" t="s">
        <v>598</v>
      </c>
      <c r="D108" s="5" t="s">
        <v>74</v>
      </c>
      <c r="E108" s="5"/>
      <c r="F108" s="5">
        <v>1974</v>
      </c>
      <c r="G108" s="12" t="s">
        <v>151</v>
      </c>
      <c r="H108" s="7">
        <v>107</v>
      </c>
      <c r="I108" s="7"/>
      <c r="J108" s="8" t="s">
        <v>202</v>
      </c>
      <c r="K108" s="5"/>
      <c r="L108" s="41" t="s">
        <v>4101</v>
      </c>
    </row>
    <row r="109" spans="1:12" ht="53.25" customHeight="1" x14ac:dyDescent="0.3">
      <c r="A109" s="4">
        <v>108</v>
      </c>
      <c r="B109" s="5" t="s">
        <v>485</v>
      </c>
      <c r="C109" s="5" t="s">
        <v>486</v>
      </c>
      <c r="D109" s="5" t="s">
        <v>487</v>
      </c>
      <c r="E109" s="5"/>
      <c r="F109" s="5">
        <v>1988</v>
      </c>
      <c r="G109" s="12" t="s">
        <v>151</v>
      </c>
      <c r="H109" s="7">
        <v>108</v>
      </c>
      <c r="I109" s="7"/>
      <c r="J109" s="8" t="s">
        <v>202</v>
      </c>
      <c r="K109" s="5"/>
      <c r="L109" s="5" t="s">
        <v>4101</v>
      </c>
    </row>
    <row r="110" spans="1:12" ht="53.25" customHeight="1" x14ac:dyDescent="0.3">
      <c r="A110" s="4">
        <v>109</v>
      </c>
      <c r="B110" s="5" t="s">
        <v>488</v>
      </c>
      <c r="C110" s="5" t="s">
        <v>489</v>
      </c>
      <c r="D110" s="5" t="s">
        <v>74</v>
      </c>
      <c r="E110" s="5"/>
      <c r="F110" s="5">
        <v>1983</v>
      </c>
      <c r="G110" s="12" t="s">
        <v>151</v>
      </c>
      <c r="H110" s="7">
        <v>109</v>
      </c>
      <c r="I110" s="7"/>
      <c r="J110" s="8"/>
      <c r="K110" s="5"/>
      <c r="L110" s="5" t="s">
        <v>4101</v>
      </c>
    </row>
    <row r="111" spans="1:12" ht="53.25" customHeight="1" x14ac:dyDescent="0.3">
      <c r="A111" s="4">
        <v>110</v>
      </c>
      <c r="B111" s="5" t="s">
        <v>687</v>
      </c>
      <c r="C111" s="5" t="s">
        <v>490</v>
      </c>
      <c r="D111" s="5" t="s">
        <v>14</v>
      </c>
      <c r="E111" s="5"/>
      <c r="F111" s="5">
        <v>1960</v>
      </c>
      <c r="G111" s="12" t="s">
        <v>151</v>
      </c>
      <c r="H111" s="7">
        <v>110</v>
      </c>
      <c r="I111" s="7"/>
      <c r="J111" s="8"/>
      <c r="K111" s="5"/>
      <c r="L111" s="5" t="s">
        <v>4101</v>
      </c>
    </row>
    <row r="112" spans="1:12" ht="53.25" customHeight="1" x14ac:dyDescent="0.3">
      <c r="A112" s="4">
        <v>111</v>
      </c>
      <c r="B112" s="5" t="s">
        <v>491</v>
      </c>
      <c r="C112" s="5" t="s">
        <v>492</v>
      </c>
      <c r="D112" s="5" t="s">
        <v>5</v>
      </c>
      <c r="E112" s="5"/>
      <c r="F112" s="5">
        <v>1970</v>
      </c>
      <c r="G112" s="12" t="s">
        <v>151</v>
      </c>
      <c r="H112" s="7">
        <v>111</v>
      </c>
      <c r="I112" s="7"/>
      <c r="J112" s="8"/>
      <c r="K112" s="5"/>
      <c r="L112" s="5" t="s">
        <v>4101</v>
      </c>
    </row>
    <row r="113" spans="1:12" ht="53.25" customHeight="1" x14ac:dyDescent="0.3">
      <c r="A113" s="4">
        <v>112</v>
      </c>
      <c r="B113" s="5" t="s">
        <v>493</v>
      </c>
      <c r="C113" s="5" t="s">
        <v>494</v>
      </c>
      <c r="D113" s="5" t="s">
        <v>129</v>
      </c>
      <c r="E113" s="5"/>
      <c r="F113" s="5">
        <v>2000</v>
      </c>
      <c r="G113" s="12" t="s">
        <v>151</v>
      </c>
      <c r="H113" s="7">
        <v>112</v>
      </c>
      <c r="I113" s="7"/>
      <c r="J113" s="8"/>
      <c r="K113" s="5"/>
      <c r="L113" s="5" t="s">
        <v>4101</v>
      </c>
    </row>
    <row r="114" spans="1:12" ht="53.25" customHeight="1" x14ac:dyDescent="0.3">
      <c r="A114" s="4">
        <v>113</v>
      </c>
      <c r="B114" s="5" t="s">
        <v>495</v>
      </c>
      <c r="C114" s="5" t="s">
        <v>494</v>
      </c>
      <c r="D114" s="5" t="s">
        <v>271</v>
      </c>
      <c r="E114" s="5"/>
      <c r="F114" s="5">
        <v>2004</v>
      </c>
      <c r="G114" s="12" t="s">
        <v>151</v>
      </c>
      <c r="H114" s="7">
        <v>113</v>
      </c>
      <c r="I114" s="7"/>
      <c r="J114" s="8" t="s">
        <v>202</v>
      </c>
      <c r="K114" s="5"/>
      <c r="L114" s="5" t="s">
        <v>4101</v>
      </c>
    </row>
    <row r="115" spans="1:12" ht="53.25" customHeight="1" x14ac:dyDescent="0.3">
      <c r="A115" s="4">
        <v>114</v>
      </c>
      <c r="B115" s="5" t="s">
        <v>496</v>
      </c>
      <c r="C115" s="5" t="s">
        <v>497</v>
      </c>
      <c r="D115" s="5" t="s">
        <v>14</v>
      </c>
      <c r="E115" s="5"/>
      <c r="F115" s="5">
        <v>1961</v>
      </c>
      <c r="G115" s="12" t="s">
        <v>151</v>
      </c>
      <c r="H115" s="7">
        <v>114</v>
      </c>
      <c r="I115" s="7"/>
      <c r="J115" s="8"/>
      <c r="K115" s="5" t="s">
        <v>498</v>
      </c>
      <c r="L115" s="5" t="s">
        <v>4101</v>
      </c>
    </row>
    <row r="116" spans="1:12" ht="53.25" customHeight="1" x14ac:dyDescent="0.3">
      <c r="A116" s="4">
        <v>115</v>
      </c>
      <c r="B116" s="5" t="s">
        <v>500</v>
      </c>
      <c r="C116" s="5" t="s">
        <v>499</v>
      </c>
      <c r="D116" s="5" t="s">
        <v>464</v>
      </c>
      <c r="E116" s="5"/>
      <c r="F116" s="5">
        <v>1995</v>
      </c>
      <c r="G116" s="12" t="s">
        <v>151</v>
      </c>
      <c r="H116" s="7">
        <v>115</v>
      </c>
      <c r="I116" s="7"/>
      <c r="J116" s="8" t="s">
        <v>501</v>
      </c>
      <c r="K116" s="5"/>
      <c r="L116" s="5" t="s">
        <v>4101</v>
      </c>
    </row>
    <row r="117" spans="1:12" ht="53.25" customHeight="1" x14ac:dyDescent="0.3">
      <c r="A117" s="4">
        <v>116</v>
      </c>
      <c r="B117" s="5" t="s">
        <v>502</v>
      </c>
      <c r="C117" s="5" t="s">
        <v>688</v>
      </c>
      <c r="D117" s="5" t="s">
        <v>503</v>
      </c>
      <c r="E117" s="5"/>
      <c r="F117" s="5">
        <v>1991</v>
      </c>
      <c r="G117" s="12" t="s">
        <v>151</v>
      </c>
      <c r="H117" s="7">
        <v>116</v>
      </c>
      <c r="I117" s="7"/>
      <c r="J117" s="8"/>
      <c r="K117" s="5"/>
      <c r="L117" s="5" t="s">
        <v>4101</v>
      </c>
    </row>
    <row r="118" spans="1:12" ht="53.25" customHeight="1" x14ac:dyDescent="0.3">
      <c r="A118" s="4">
        <v>117</v>
      </c>
      <c r="B118" s="5" t="s">
        <v>507</v>
      </c>
      <c r="C118" s="5" t="s">
        <v>506</v>
      </c>
      <c r="D118" s="5" t="s">
        <v>5</v>
      </c>
      <c r="E118" s="5"/>
      <c r="F118" s="5">
        <v>2004</v>
      </c>
      <c r="G118" s="12" t="s">
        <v>151</v>
      </c>
      <c r="H118" s="7">
        <v>117</v>
      </c>
      <c r="I118" s="7"/>
      <c r="J118" s="8" t="s">
        <v>202</v>
      </c>
      <c r="K118" s="5"/>
      <c r="L118" s="5" t="s">
        <v>4101</v>
      </c>
    </row>
    <row r="119" spans="1:12" ht="53.25" customHeight="1" x14ac:dyDescent="0.3">
      <c r="A119" s="4">
        <v>118</v>
      </c>
      <c r="B119" s="5" t="s">
        <v>475</v>
      </c>
      <c r="C119" s="5" t="s">
        <v>474</v>
      </c>
      <c r="D119" s="5" t="s">
        <v>14</v>
      </c>
      <c r="E119" s="5"/>
      <c r="F119" s="5">
        <v>1978</v>
      </c>
      <c r="G119" s="12" t="s">
        <v>151</v>
      </c>
      <c r="H119" s="7">
        <v>118</v>
      </c>
      <c r="I119" s="7"/>
      <c r="J119" s="8" t="s">
        <v>202</v>
      </c>
      <c r="K119" s="5"/>
      <c r="L119" s="5" t="s">
        <v>4101</v>
      </c>
    </row>
    <row r="120" spans="1:12" ht="53.25" customHeight="1" x14ac:dyDescent="0.3">
      <c r="A120" s="4">
        <v>119</v>
      </c>
      <c r="B120" s="5" t="s">
        <v>508</v>
      </c>
      <c r="C120" s="5" t="s">
        <v>474</v>
      </c>
      <c r="D120" s="5" t="s">
        <v>129</v>
      </c>
      <c r="E120" s="17"/>
      <c r="F120" s="17">
        <v>1968</v>
      </c>
      <c r="G120" s="12" t="s">
        <v>151</v>
      </c>
      <c r="H120" s="7">
        <v>119</v>
      </c>
      <c r="I120" s="7"/>
      <c r="J120" s="8"/>
      <c r="K120" s="5"/>
      <c r="L120" s="5" t="s">
        <v>4101</v>
      </c>
    </row>
    <row r="121" spans="1:12" ht="53.25" customHeight="1" x14ac:dyDescent="0.3">
      <c r="A121" s="4">
        <v>120</v>
      </c>
      <c r="B121" s="5" t="s">
        <v>509</v>
      </c>
      <c r="C121" s="5" t="s">
        <v>474</v>
      </c>
      <c r="D121" s="5" t="s">
        <v>129</v>
      </c>
      <c r="E121" s="5"/>
      <c r="F121" s="5">
        <v>1977</v>
      </c>
      <c r="G121" s="12" t="s">
        <v>151</v>
      </c>
      <c r="H121" s="7">
        <v>120</v>
      </c>
      <c r="I121" s="7"/>
      <c r="J121" s="8" t="s">
        <v>202</v>
      </c>
      <c r="K121" s="5"/>
      <c r="L121" s="5" t="s">
        <v>4101</v>
      </c>
    </row>
    <row r="122" spans="1:12" ht="53.25" customHeight="1" x14ac:dyDescent="0.3">
      <c r="A122" s="4">
        <v>121</v>
      </c>
      <c r="B122" s="5" t="s">
        <v>511</v>
      </c>
      <c r="C122" s="5" t="s">
        <v>510</v>
      </c>
      <c r="D122" s="5" t="s">
        <v>512</v>
      </c>
      <c r="E122" s="5"/>
      <c r="F122" s="5">
        <v>1982</v>
      </c>
      <c r="G122" s="12" t="s">
        <v>151</v>
      </c>
      <c r="H122" s="7">
        <v>121</v>
      </c>
      <c r="I122" s="7"/>
      <c r="J122" s="8"/>
      <c r="K122" s="5" t="s">
        <v>513</v>
      </c>
      <c r="L122" s="5" t="s">
        <v>4101</v>
      </c>
    </row>
    <row r="123" spans="1:12" ht="53.25" customHeight="1" x14ac:dyDescent="0.3">
      <c r="A123" s="4">
        <v>122</v>
      </c>
      <c r="B123" s="5" t="s">
        <v>515</v>
      </c>
      <c r="C123" s="5" t="s">
        <v>241</v>
      </c>
      <c r="D123" s="5" t="s">
        <v>5</v>
      </c>
      <c r="E123" s="5"/>
      <c r="F123" s="5">
        <v>2003</v>
      </c>
      <c r="G123" s="12" t="s">
        <v>151</v>
      </c>
      <c r="H123" s="7">
        <v>122</v>
      </c>
      <c r="I123" s="7"/>
      <c r="J123" s="8"/>
      <c r="K123" s="5"/>
      <c r="L123" s="5" t="s">
        <v>4101</v>
      </c>
    </row>
    <row r="124" spans="1:12" ht="53.25" customHeight="1" x14ac:dyDescent="0.3">
      <c r="A124" s="4">
        <v>123</v>
      </c>
      <c r="B124" s="5" t="s">
        <v>516</v>
      </c>
      <c r="C124" s="5" t="s">
        <v>241</v>
      </c>
      <c r="D124" s="5" t="s">
        <v>5</v>
      </c>
      <c r="E124" s="5"/>
      <c r="F124" s="5">
        <v>2004</v>
      </c>
      <c r="G124" s="12" t="s">
        <v>151</v>
      </c>
      <c r="H124" s="7">
        <v>123</v>
      </c>
      <c r="I124" s="7"/>
      <c r="J124" s="8"/>
      <c r="K124" s="5"/>
      <c r="L124" s="5" t="s">
        <v>4101</v>
      </c>
    </row>
    <row r="125" spans="1:12" ht="53.25" customHeight="1" x14ac:dyDescent="0.3">
      <c r="A125" s="4">
        <v>124</v>
      </c>
      <c r="B125" s="5" t="s">
        <v>514</v>
      </c>
      <c r="C125" s="5" t="s">
        <v>241</v>
      </c>
      <c r="D125" s="5" t="s">
        <v>5</v>
      </c>
      <c r="E125" s="5"/>
      <c r="F125" s="5">
        <v>2008</v>
      </c>
      <c r="G125" s="12" t="s">
        <v>151</v>
      </c>
      <c r="H125" s="7">
        <v>124</v>
      </c>
      <c r="I125" s="7"/>
      <c r="J125" s="8"/>
      <c r="K125" s="5"/>
      <c r="L125" s="5" t="s">
        <v>4101</v>
      </c>
    </row>
    <row r="126" spans="1:12" ht="53.25" customHeight="1" x14ac:dyDescent="0.3">
      <c r="A126" s="4">
        <v>125</v>
      </c>
      <c r="B126" s="5" t="s">
        <v>517</v>
      </c>
      <c r="C126" s="5" t="s">
        <v>518</v>
      </c>
      <c r="D126" s="5" t="s">
        <v>519</v>
      </c>
      <c r="E126" s="5"/>
      <c r="F126" s="5">
        <v>2002</v>
      </c>
      <c r="G126" s="12" t="s">
        <v>151</v>
      </c>
      <c r="H126" s="7">
        <v>125</v>
      </c>
      <c r="I126" s="7"/>
      <c r="J126" s="8" t="s">
        <v>520</v>
      </c>
      <c r="K126" s="5"/>
      <c r="L126" s="5" t="s">
        <v>4101</v>
      </c>
    </row>
    <row r="127" spans="1:12" ht="53.25" customHeight="1" x14ac:dyDescent="0.3">
      <c r="A127" s="4">
        <v>126</v>
      </c>
      <c r="B127" s="5" t="s">
        <v>521</v>
      </c>
      <c r="C127" s="5" t="s">
        <v>522</v>
      </c>
      <c r="D127" s="5" t="s">
        <v>129</v>
      </c>
      <c r="E127" s="5"/>
      <c r="F127" s="5">
        <v>1962</v>
      </c>
      <c r="G127" s="12" t="s">
        <v>151</v>
      </c>
      <c r="H127" s="7">
        <v>126</v>
      </c>
      <c r="I127" s="7"/>
      <c r="J127" s="8"/>
      <c r="K127" s="5"/>
      <c r="L127" s="5" t="s">
        <v>4101</v>
      </c>
    </row>
    <row r="128" spans="1:12" ht="53.25" customHeight="1" x14ac:dyDescent="0.3">
      <c r="A128" s="4">
        <v>127</v>
      </c>
      <c r="B128" s="5" t="s">
        <v>523</v>
      </c>
      <c r="C128" s="5" t="s">
        <v>226</v>
      </c>
      <c r="D128" s="5" t="s">
        <v>200</v>
      </c>
      <c r="E128" s="5"/>
      <c r="F128" s="5">
        <v>2004</v>
      </c>
      <c r="G128" s="12" t="s">
        <v>151</v>
      </c>
      <c r="H128" s="7">
        <v>127</v>
      </c>
      <c r="I128" s="7"/>
      <c r="J128" s="8"/>
      <c r="K128" s="5" t="s">
        <v>524</v>
      </c>
      <c r="L128" s="5" t="s">
        <v>4101</v>
      </c>
    </row>
    <row r="129" spans="1:12" ht="53.25" customHeight="1" x14ac:dyDescent="0.3">
      <c r="A129" s="4">
        <v>128</v>
      </c>
      <c r="B129" s="5" t="s">
        <v>525</v>
      </c>
      <c r="C129" s="5" t="s">
        <v>226</v>
      </c>
      <c r="D129" s="5" t="s">
        <v>200</v>
      </c>
      <c r="E129" s="5"/>
      <c r="F129" s="5">
        <v>1998</v>
      </c>
      <c r="G129" s="12" t="s">
        <v>151</v>
      </c>
      <c r="H129" s="7">
        <v>128</v>
      </c>
      <c r="I129" s="7"/>
      <c r="J129" s="8"/>
      <c r="K129" s="5"/>
      <c r="L129" s="5" t="s">
        <v>4101</v>
      </c>
    </row>
    <row r="130" spans="1:12" ht="53.25" customHeight="1" x14ac:dyDescent="0.3">
      <c r="A130" s="4">
        <v>129</v>
      </c>
      <c r="B130" s="5" t="s">
        <v>526</v>
      </c>
      <c r="C130" s="5" t="s">
        <v>226</v>
      </c>
      <c r="D130" s="5" t="s">
        <v>200</v>
      </c>
      <c r="E130" s="5"/>
      <c r="F130" s="5">
        <v>1998</v>
      </c>
      <c r="G130" s="12" t="s">
        <v>151</v>
      </c>
      <c r="H130" s="7">
        <v>129</v>
      </c>
      <c r="I130" s="7"/>
      <c r="J130" s="8" t="s">
        <v>202</v>
      </c>
      <c r="K130" s="5"/>
      <c r="L130" s="5" t="s">
        <v>4101</v>
      </c>
    </row>
    <row r="131" spans="1:12" ht="53.25" customHeight="1" x14ac:dyDescent="0.3">
      <c r="A131" s="4">
        <v>130</v>
      </c>
      <c r="B131" s="5" t="s">
        <v>527</v>
      </c>
      <c r="C131" s="5" t="s">
        <v>689</v>
      </c>
      <c r="D131" s="5" t="s">
        <v>247</v>
      </c>
      <c r="E131" s="5"/>
      <c r="F131" s="5">
        <v>2000</v>
      </c>
      <c r="G131" s="12" t="s">
        <v>151</v>
      </c>
      <c r="H131" s="7">
        <v>130</v>
      </c>
      <c r="I131" s="7"/>
      <c r="J131" s="8" t="s">
        <v>528</v>
      </c>
      <c r="K131" s="5"/>
      <c r="L131" s="5" t="s">
        <v>4101</v>
      </c>
    </row>
    <row r="132" spans="1:12" ht="53.25" customHeight="1" x14ac:dyDescent="0.3">
      <c r="A132" s="4">
        <v>131</v>
      </c>
      <c r="B132" s="5" t="s">
        <v>529</v>
      </c>
      <c r="C132" s="5" t="s">
        <v>177</v>
      </c>
      <c r="D132" s="5" t="s">
        <v>30</v>
      </c>
      <c r="E132" s="5"/>
      <c r="F132" s="5">
        <v>1969</v>
      </c>
      <c r="G132" s="12" t="s">
        <v>151</v>
      </c>
      <c r="H132" s="7">
        <v>131</v>
      </c>
      <c r="I132" s="7"/>
      <c r="J132" s="8"/>
      <c r="K132" s="5"/>
      <c r="L132" s="5" t="s">
        <v>4101</v>
      </c>
    </row>
    <row r="133" spans="1:12" ht="53.25" customHeight="1" x14ac:dyDescent="0.3">
      <c r="A133" s="4">
        <v>132</v>
      </c>
      <c r="B133" s="5" t="s">
        <v>530</v>
      </c>
      <c r="C133" s="5" t="s">
        <v>177</v>
      </c>
      <c r="D133" s="5" t="s">
        <v>30</v>
      </c>
      <c r="E133" s="5"/>
      <c r="F133" s="5">
        <v>1963</v>
      </c>
      <c r="G133" s="12" t="s">
        <v>151</v>
      </c>
      <c r="H133" s="7">
        <v>132</v>
      </c>
      <c r="I133" s="7"/>
      <c r="J133" s="8"/>
      <c r="K133" s="5"/>
      <c r="L133" s="5" t="s">
        <v>4101</v>
      </c>
    </row>
    <row r="134" spans="1:12" ht="53.25" customHeight="1" x14ac:dyDescent="0.3">
      <c r="A134" s="4">
        <v>133</v>
      </c>
      <c r="B134" s="5" t="s">
        <v>532</v>
      </c>
      <c r="C134" s="5" t="s">
        <v>531</v>
      </c>
      <c r="D134" s="5" t="s">
        <v>20</v>
      </c>
      <c r="E134" s="5"/>
      <c r="F134" s="5">
        <v>2002</v>
      </c>
      <c r="G134" s="12" t="s">
        <v>151</v>
      </c>
      <c r="H134" s="7">
        <v>133</v>
      </c>
      <c r="I134" s="7"/>
      <c r="J134" s="8"/>
      <c r="K134" s="5" t="s">
        <v>113</v>
      </c>
      <c r="L134" s="5" t="s">
        <v>4101</v>
      </c>
    </row>
    <row r="135" spans="1:12" ht="53.25" customHeight="1" x14ac:dyDescent="0.3">
      <c r="A135" s="4">
        <v>134</v>
      </c>
      <c r="B135" s="5" t="s">
        <v>533</v>
      </c>
      <c r="C135" s="5" t="s">
        <v>531</v>
      </c>
      <c r="D135" s="5" t="s">
        <v>271</v>
      </c>
      <c r="E135" s="5"/>
      <c r="F135" s="5">
        <v>2000</v>
      </c>
      <c r="G135" s="12" t="s">
        <v>151</v>
      </c>
      <c r="H135" s="7">
        <v>134</v>
      </c>
      <c r="I135" s="7"/>
      <c r="J135" s="8"/>
      <c r="K135" s="5"/>
      <c r="L135" s="5" t="s">
        <v>4101</v>
      </c>
    </row>
    <row r="136" spans="1:12" ht="53.25" customHeight="1" x14ac:dyDescent="0.3">
      <c r="A136" s="4">
        <v>135</v>
      </c>
      <c r="B136" s="5" t="s">
        <v>534</v>
      </c>
      <c r="C136" s="5" t="s">
        <v>535</v>
      </c>
      <c r="D136" s="5" t="s">
        <v>129</v>
      </c>
      <c r="E136" s="5"/>
      <c r="F136" s="5">
        <v>1989</v>
      </c>
      <c r="G136" s="12" t="s">
        <v>151</v>
      </c>
      <c r="H136" s="7">
        <v>135</v>
      </c>
      <c r="I136" s="7"/>
      <c r="J136" s="8"/>
      <c r="K136" s="5"/>
      <c r="L136" s="5" t="s">
        <v>4101</v>
      </c>
    </row>
    <row r="137" spans="1:12" ht="53.25" customHeight="1" x14ac:dyDescent="0.3">
      <c r="A137" s="4">
        <v>136</v>
      </c>
      <c r="B137" s="5" t="s">
        <v>537</v>
      </c>
      <c r="C137" s="5" t="s">
        <v>536</v>
      </c>
      <c r="D137" s="5" t="s">
        <v>37</v>
      </c>
      <c r="E137" s="5"/>
      <c r="F137" s="5">
        <v>1977</v>
      </c>
      <c r="G137" s="12" t="s">
        <v>151</v>
      </c>
      <c r="H137" s="7">
        <v>136</v>
      </c>
      <c r="I137" s="7"/>
      <c r="J137" s="8"/>
      <c r="K137" s="5"/>
      <c r="L137" s="5" t="s">
        <v>4101</v>
      </c>
    </row>
    <row r="138" spans="1:12" ht="53.25" customHeight="1" x14ac:dyDescent="0.3">
      <c r="A138" s="4">
        <v>137</v>
      </c>
      <c r="B138" s="5" t="s">
        <v>538</v>
      </c>
      <c r="C138" s="5" t="s">
        <v>536</v>
      </c>
      <c r="D138" s="5" t="s">
        <v>5</v>
      </c>
      <c r="E138" s="5"/>
      <c r="F138" s="5">
        <v>1980</v>
      </c>
      <c r="G138" s="12" t="s">
        <v>151</v>
      </c>
      <c r="H138" s="7">
        <v>137</v>
      </c>
      <c r="I138" s="7"/>
      <c r="J138" s="8"/>
      <c r="K138" s="5"/>
      <c r="L138" s="5" t="s">
        <v>4101</v>
      </c>
    </row>
    <row r="139" spans="1:12" ht="53.25" customHeight="1" x14ac:dyDescent="0.3">
      <c r="A139" s="4">
        <v>138</v>
      </c>
      <c r="B139" s="5" t="s">
        <v>540</v>
      </c>
      <c r="C139" s="5" t="s">
        <v>539</v>
      </c>
      <c r="D139" s="5" t="s">
        <v>247</v>
      </c>
      <c r="E139" s="5"/>
      <c r="F139" s="5">
        <v>2009</v>
      </c>
      <c r="G139" s="12" t="s">
        <v>151</v>
      </c>
      <c r="H139" s="7">
        <v>138</v>
      </c>
      <c r="I139" s="7"/>
      <c r="J139" s="8"/>
      <c r="K139" s="5"/>
      <c r="L139" s="5" t="s">
        <v>4101</v>
      </c>
    </row>
    <row r="140" spans="1:12" ht="53.25" customHeight="1" x14ac:dyDescent="0.3">
      <c r="A140" s="4">
        <v>139</v>
      </c>
      <c r="B140" s="5" t="s">
        <v>541</v>
      </c>
      <c r="C140" s="5" t="s">
        <v>539</v>
      </c>
      <c r="D140" s="5" t="s">
        <v>542</v>
      </c>
      <c r="E140" s="5"/>
      <c r="F140" s="5">
        <v>1997</v>
      </c>
      <c r="G140" s="12" t="s">
        <v>151</v>
      </c>
      <c r="H140" s="7">
        <v>139</v>
      </c>
      <c r="I140" s="7"/>
      <c r="J140" s="8"/>
      <c r="K140" s="5"/>
      <c r="L140" s="5" t="s">
        <v>4101</v>
      </c>
    </row>
    <row r="141" spans="1:12" ht="53.25" customHeight="1" x14ac:dyDescent="0.3">
      <c r="A141" s="4">
        <v>140</v>
      </c>
      <c r="B141" s="5" t="s">
        <v>690</v>
      </c>
      <c r="C141" s="5" t="s">
        <v>543</v>
      </c>
      <c r="D141" s="5" t="s">
        <v>5</v>
      </c>
      <c r="E141" s="5"/>
      <c r="F141" s="5">
        <v>1979</v>
      </c>
      <c r="G141" s="12" t="s">
        <v>151</v>
      </c>
      <c r="H141" s="7">
        <v>140</v>
      </c>
      <c r="I141" s="7"/>
      <c r="J141" s="8"/>
      <c r="K141" s="47" t="s">
        <v>5647</v>
      </c>
      <c r="L141" s="5" t="s">
        <v>4101</v>
      </c>
    </row>
    <row r="142" spans="1:12" ht="53.25" customHeight="1" x14ac:dyDescent="0.3">
      <c r="A142" s="4">
        <v>141</v>
      </c>
      <c r="B142" s="5" t="s">
        <v>544</v>
      </c>
      <c r="C142" s="5" t="s">
        <v>543</v>
      </c>
      <c r="D142" s="5" t="s">
        <v>5</v>
      </c>
      <c r="E142" s="5"/>
      <c r="F142" s="5">
        <v>1975</v>
      </c>
      <c r="G142" s="12" t="s">
        <v>151</v>
      </c>
      <c r="H142" s="7">
        <v>141</v>
      </c>
      <c r="I142" s="7"/>
      <c r="J142" s="8"/>
      <c r="K142" s="5"/>
      <c r="L142" s="5" t="s">
        <v>4101</v>
      </c>
    </row>
    <row r="143" spans="1:12" ht="53.25" customHeight="1" x14ac:dyDescent="0.3">
      <c r="A143" s="4">
        <v>142</v>
      </c>
      <c r="B143" s="5" t="s">
        <v>578</v>
      </c>
      <c r="C143" s="5" t="s">
        <v>543</v>
      </c>
      <c r="D143" s="5" t="s">
        <v>5</v>
      </c>
      <c r="E143" s="5"/>
      <c r="F143" s="5">
        <v>1964</v>
      </c>
      <c r="G143" s="12" t="s">
        <v>151</v>
      </c>
      <c r="H143" s="7">
        <v>142</v>
      </c>
      <c r="I143" s="7"/>
      <c r="J143" s="8"/>
      <c r="K143" s="5"/>
      <c r="L143" s="5" t="s">
        <v>4101</v>
      </c>
    </row>
    <row r="144" spans="1:12" ht="53.25" customHeight="1" x14ac:dyDescent="0.3">
      <c r="A144" s="4">
        <v>143</v>
      </c>
      <c r="B144" s="5" t="s">
        <v>550</v>
      </c>
      <c r="C144" s="5" t="s">
        <v>548</v>
      </c>
      <c r="D144" s="5" t="s">
        <v>551</v>
      </c>
      <c r="E144" s="5"/>
      <c r="F144" s="5">
        <v>2003</v>
      </c>
      <c r="G144" s="12" t="s">
        <v>151</v>
      </c>
      <c r="H144" s="7">
        <v>143</v>
      </c>
      <c r="I144" s="7"/>
      <c r="J144" s="8"/>
      <c r="K144" s="5" t="s">
        <v>552</v>
      </c>
      <c r="L144" s="5" t="s">
        <v>4101</v>
      </c>
    </row>
    <row r="145" spans="1:12" ht="53.25" customHeight="1" x14ac:dyDescent="0.3">
      <c r="A145" s="4">
        <v>144</v>
      </c>
      <c r="B145" s="5" t="s">
        <v>549</v>
      </c>
      <c r="C145" s="5" t="s">
        <v>548</v>
      </c>
      <c r="D145" s="5" t="s">
        <v>5</v>
      </c>
      <c r="E145" s="14"/>
      <c r="F145" s="10">
        <v>2007</v>
      </c>
      <c r="G145" s="12" t="s">
        <v>151</v>
      </c>
      <c r="H145" s="7">
        <v>144</v>
      </c>
      <c r="I145" s="7"/>
      <c r="J145" s="8"/>
      <c r="K145" s="5"/>
      <c r="L145" s="5" t="s">
        <v>4101</v>
      </c>
    </row>
    <row r="146" spans="1:12" ht="53.25" customHeight="1" x14ac:dyDescent="0.3">
      <c r="A146" s="4">
        <v>145</v>
      </c>
      <c r="B146" s="5" t="s">
        <v>553</v>
      </c>
      <c r="C146" s="5" t="s">
        <v>548</v>
      </c>
      <c r="D146" s="5" t="s">
        <v>5</v>
      </c>
      <c r="E146" s="5"/>
      <c r="F146" s="5">
        <v>1999</v>
      </c>
      <c r="G146" s="12" t="s">
        <v>151</v>
      </c>
      <c r="H146" s="7">
        <v>145</v>
      </c>
      <c r="I146" s="7"/>
      <c r="J146" s="8"/>
      <c r="K146" s="16" t="s">
        <v>554</v>
      </c>
      <c r="L146" s="5" t="s">
        <v>4101</v>
      </c>
    </row>
    <row r="147" spans="1:12" ht="53.25" customHeight="1" x14ac:dyDescent="0.3">
      <c r="A147" s="4">
        <v>146</v>
      </c>
      <c r="B147" s="5" t="s">
        <v>555</v>
      </c>
      <c r="C147" s="5" t="s">
        <v>556</v>
      </c>
      <c r="D147" s="5" t="s">
        <v>5</v>
      </c>
      <c r="E147" s="5"/>
      <c r="F147" s="5">
        <v>1968</v>
      </c>
      <c r="G147" s="12" t="s">
        <v>151</v>
      </c>
      <c r="H147" s="7">
        <v>146</v>
      </c>
      <c r="I147" s="7"/>
      <c r="J147" s="8" t="s">
        <v>202</v>
      </c>
      <c r="K147" s="5"/>
      <c r="L147" s="5" t="s">
        <v>4101</v>
      </c>
    </row>
    <row r="148" spans="1:12" ht="53.25" customHeight="1" x14ac:dyDescent="0.3">
      <c r="A148" s="4">
        <v>147</v>
      </c>
      <c r="B148" s="5" t="s">
        <v>557</v>
      </c>
      <c r="C148" s="5" t="s">
        <v>558</v>
      </c>
      <c r="D148" s="5" t="s">
        <v>46</v>
      </c>
      <c r="E148" s="5" t="s">
        <v>2575</v>
      </c>
      <c r="F148" s="5">
        <v>1965</v>
      </c>
      <c r="G148" s="12" t="s">
        <v>151</v>
      </c>
      <c r="H148" s="7">
        <v>147</v>
      </c>
      <c r="I148" s="7"/>
      <c r="J148" s="8"/>
      <c r="K148" s="5"/>
      <c r="L148" s="5" t="s">
        <v>4101</v>
      </c>
    </row>
    <row r="149" spans="1:12" ht="82.5" customHeight="1" x14ac:dyDescent="0.3">
      <c r="A149" s="4">
        <v>148</v>
      </c>
      <c r="B149" s="5" t="s">
        <v>676</v>
      </c>
      <c r="C149" s="5" t="s">
        <v>678</v>
      </c>
      <c r="D149" s="5" t="s">
        <v>679</v>
      </c>
      <c r="E149" s="5"/>
      <c r="F149" s="5">
        <v>1984</v>
      </c>
      <c r="G149" s="12" t="s">
        <v>151</v>
      </c>
      <c r="H149" s="7">
        <v>148</v>
      </c>
      <c r="I149" s="7"/>
      <c r="J149" s="19" t="s">
        <v>677</v>
      </c>
      <c r="K149" s="5"/>
      <c r="L149" s="5" t="s">
        <v>4101</v>
      </c>
    </row>
    <row r="150" spans="1:12" ht="53.25" customHeight="1" x14ac:dyDescent="0.3">
      <c r="A150" s="4">
        <v>149</v>
      </c>
      <c r="B150" s="5" t="s">
        <v>466</v>
      </c>
      <c r="C150" s="5" t="s">
        <v>465</v>
      </c>
      <c r="D150" s="5" t="s">
        <v>236</v>
      </c>
      <c r="E150" s="5"/>
      <c r="F150" s="5">
        <v>1996</v>
      </c>
      <c r="G150" s="12" t="s">
        <v>151</v>
      </c>
      <c r="H150" s="7">
        <v>149</v>
      </c>
      <c r="I150" s="7"/>
      <c r="J150" s="8" t="s">
        <v>202</v>
      </c>
      <c r="K150" s="5" t="s">
        <v>467</v>
      </c>
      <c r="L150" s="5" t="s">
        <v>4101</v>
      </c>
    </row>
    <row r="151" spans="1:12" ht="53.25" customHeight="1" x14ac:dyDescent="0.3">
      <c r="A151" s="4">
        <v>150</v>
      </c>
      <c r="B151" s="5" t="s">
        <v>561</v>
      </c>
      <c r="C151" s="5" t="s">
        <v>465</v>
      </c>
      <c r="D151" s="5" t="s">
        <v>14</v>
      </c>
      <c r="E151" s="5" t="s">
        <v>1210</v>
      </c>
      <c r="F151" s="5">
        <v>1965</v>
      </c>
      <c r="G151" s="12" t="s">
        <v>151</v>
      </c>
      <c r="H151" s="7">
        <v>150</v>
      </c>
      <c r="I151" s="26" t="s">
        <v>2720</v>
      </c>
      <c r="J151" s="8" t="s">
        <v>202</v>
      </c>
      <c r="K151" s="5" t="s">
        <v>5783</v>
      </c>
      <c r="L151" s="5" t="s">
        <v>4101</v>
      </c>
    </row>
    <row r="152" spans="1:12" ht="53.25" customHeight="1" x14ac:dyDescent="0.3">
      <c r="A152" s="4">
        <v>151</v>
      </c>
      <c r="B152" s="5" t="s">
        <v>565</v>
      </c>
      <c r="C152" s="5" t="s">
        <v>152</v>
      </c>
      <c r="D152" s="5" t="s">
        <v>14</v>
      </c>
      <c r="E152" s="5" t="s">
        <v>1210</v>
      </c>
      <c r="F152" s="5">
        <v>1965</v>
      </c>
      <c r="G152" s="12" t="s">
        <v>151</v>
      </c>
      <c r="H152" s="7">
        <v>151</v>
      </c>
      <c r="I152" s="26" t="s">
        <v>2720</v>
      </c>
      <c r="J152" s="8" t="s">
        <v>158</v>
      </c>
      <c r="K152" s="47" t="s">
        <v>5785</v>
      </c>
      <c r="L152" s="5" t="s">
        <v>4101</v>
      </c>
    </row>
    <row r="153" spans="1:12" ht="53.25" customHeight="1" x14ac:dyDescent="0.3">
      <c r="A153" s="4">
        <v>152</v>
      </c>
      <c r="B153" s="5" t="s">
        <v>566</v>
      </c>
      <c r="C153" s="5" t="s">
        <v>567</v>
      </c>
      <c r="D153" s="5" t="s">
        <v>14</v>
      </c>
      <c r="E153" s="5"/>
      <c r="F153" s="5">
        <v>1966</v>
      </c>
      <c r="G153" s="12" t="s">
        <v>151</v>
      </c>
      <c r="H153" s="7">
        <v>152</v>
      </c>
      <c r="I153" s="26" t="s">
        <v>2720</v>
      </c>
      <c r="J153" s="8" t="s">
        <v>202</v>
      </c>
      <c r="K153" s="5"/>
      <c r="L153" s="5" t="s">
        <v>4101</v>
      </c>
    </row>
    <row r="154" spans="1:12" ht="53.25" customHeight="1" x14ac:dyDescent="0.3">
      <c r="A154" s="4">
        <v>153</v>
      </c>
      <c r="B154" s="5" t="s">
        <v>237</v>
      </c>
      <c r="C154" s="5" t="s">
        <v>238</v>
      </c>
      <c r="D154" s="5" t="s">
        <v>14</v>
      </c>
      <c r="E154" s="5" t="s">
        <v>1210</v>
      </c>
      <c r="F154" s="5">
        <v>1966</v>
      </c>
      <c r="G154" s="12" t="s">
        <v>151</v>
      </c>
      <c r="H154" s="7">
        <v>153</v>
      </c>
      <c r="I154" s="26" t="s">
        <v>2720</v>
      </c>
      <c r="J154" s="8" t="s">
        <v>202</v>
      </c>
      <c r="K154" s="5" t="s">
        <v>5784</v>
      </c>
      <c r="L154" s="5" t="s">
        <v>4101</v>
      </c>
    </row>
    <row r="155" spans="1:12" ht="53.25" customHeight="1" x14ac:dyDescent="0.3">
      <c r="A155" s="4">
        <v>154</v>
      </c>
      <c r="B155" s="5" t="s">
        <v>691</v>
      </c>
      <c r="C155" s="5" t="s">
        <v>569</v>
      </c>
      <c r="D155" s="5" t="s">
        <v>14</v>
      </c>
      <c r="E155" s="5"/>
      <c r="F155" s="5">
        <v>1979</v>
      </c>
      <c r="G155" s="12" t="s">
        <v>151</v>
      </c>
      <c r="H155" s="7">
        <v>154</v>
      </c>
      <c r="I155" s="7"/>
      <c r="J155" s="8"/>
      <c r="K155" s="5" t="s">
        <v>570</v>
      </c>
      <c r="L155" s="5" t="s">
        <v>4101</v>
      </c>
    </row>
    <row r="156" spans="1:12" ht="53.25" customHeight="1" x14ac:dyDescent="0.3">
      <c r="A156" s="4">
        <v>155</v>
      </c>
      <c r="B156" s="5" t="s">
        <v>571</v>
      </c>
      <c r="C156" s="5" t="s">
        <v>292</v>
      </c>
      <c r="D156" s="5" t="s">
        <v>247</v>
      </c>
      <c r="E156" s="5"/>
      <c r="F156" s="5">
        <v>1964</v>
      </c>
      <c r="G156" s="12" t="s">
        <v>151</v>
      </c>
      <c r="H156" s="7">
        <v>155</v>
      </c>
      <c r="I156" s="7"/>
      <c r="J156" s="8"/>
      <c r="K156" s="5" t="s">
        <v>572</v>
      </c>
      <c r="L156" s="5" t="s">
        <v>4101</v>
      </c>
    </row>
    <row r="157" spans="1:12" ht="53.25" customHeight="1" x14ac:dyDescent="0.3">
      <c r="A157" s="4">
        <v>156</v>
      </c>
      <c r="B157" s="5" t="s">
        <v>574</v>
      </c>
      <c r="C157" s="5" t="s">
        <v>573</v>
      </c>
      <c r="D157" s="5" t="s">
        <v>14</v>
      </c>
      <c r="E157" s="5"/>
      <c r="F157" s="5">
        <v>1988</v>
      </c>
      <c r="G157" s="12" t="s">
        <v>151</v>
      </c>
      <c r="H157" s="7">
        <v>156</v>
      </c>
      <c r="I157" s="7"/>
      <c r="J157" s="8"/>
      <c r="K157" s="5" t="s">
        <v>575</v>
      </c>
      <c r="L157" s="5" t="s">
        <v>4101</v>
      </c>
    </row>
    <row r="158" spans="1:12" ht="53.25" customHeight="1" x14ac:dyDescent="0.3">
      <c r="A158" s="4">
        <v>157</v>
      </c>
      <c r="B158" s="5" t="s">
        <v>576</v>
      </c>
      <c r="C158" s="5" t="s">
        <v>577</v>
      </c>
      <c r="D158" s="5" t="s">
        <v>247</v>
      </c>
      <c r="E158" s="5"/>
      <c r="F158" s="5">
        <v>1963</v>
      </c>
      <c r="G158" s="12" t="s">
        <v>151</v>
      </c>
      <c r="H158" s="7">
        <v>157</v>
      </c>
      <c r="I158" s="7"/>
      <c r="J158" s="8" t="s">
        <v>202</v>
      </c>
      <c r="K158" s="5"/>
      <c r="L158" s="5" t="s">
        <v>4101</v>
      </c>
    </row>
    <row r="159" spans="1:12" ht="53.25" customHeight="1" x14ac:dyDescent="0.3">
      <c r="A159" s="4">
        <v>158</v>
      </c>
      <c r="B159" s="5" t="s">
        <v>546</v>
      </c>
      <c r="C159" s="5" t="s">
        <v>545</v>
      </c>
      <c r="D159" s="5" t="s">
        <v>5</v>
      </c>
      <c r="E159" s="5"/>
      <c r="F159" s="5">
        <v>2005</v>
      </c>
      <c r="G159" s="12" t="s">
        <v>151</v>
      </c>
      <c r="H159" s="7">
        <v>158</v>
      </c>
      <c r="I159" s="7"/>
      <c r="J159" s="8"/>
      <c r="K159" s="5" t="s">
        <v>547</v>
      </c>
      <c r="L159" s="5" t="s">
        <v>4101</v>
      </c>
    </row>
    <row r="160" spans="1:12" ht="53.25" customHeight="1" x14ac:dyDescent="0.3">
      <c r="A160" s="4">
        <v>159</v>
      </c>
      <c r="B160" s="5" t="s">
        <v>579</v>
      </c>
      <c r="C160" s="5" t="s">
        <v>182</v>
      </c>
      <c r="D160" s="5" t="s">
        <v>14</v>
      </c>
      <c r="E160" s="5"/>
      <c r="F160" s="5">
        <v>1974</v>
      </c>
      <c r="G160" s="12" t="s">
        <v>151</v>
      </c>
      <c r="H160" s="7">
        <v>159</v>
      </c>
      <c r="I160" s="7"/>
      <c r="J160" s="8" t="s">
        <v>202</v>
      </c>
      <c r="K160" s="5"/>
      <c r="L160" s="5" t="s">
        <v>4101</v>
      </c>
    </row>
    <row r="161" spans="1:12" ht="53.25" customHeight="1" x14ac:dyDescent="0.3">
      <c r="A161" s="4">
        <v>160</v>
      </c>
      <c r="B161" s="5" t="s">
        <v>580</v>
      </c>
      <c r="C161" s="5" t="s">
        <v>581</v>
      </c>
      <c r="D161" s="5" t="s">
        <v>582</v>
      </c>
      <c r="E161" s="5"/>
      <c r="F161" s="5">
        <v>1965</v>
      </c>
      <c r="G161" s="12" t="s">
        <v>151</v>
      </c>
      <c r="H161" s="7">
        <v>160</v>
      </c>
      <c r="I161" s="7"/>
      <c r="J161" s="8" t="s">
        <v>202</v>
      </c>
      <c r="K161" s="5"/>
      <c r="L161" s="5" t="s">
        <v>4101</v>
      </c>
    </row>
    <row r="162" spans="1:12" ht="53.25" customHeight="1" x14ac:dyDescent="0.3">
      <c r="A162" s="4">
        <v>161</v>
      </c>
      <c r="B162" s="5" t="s">
        <v>629</v>
      </c>
      <c r="C162" s="5" t="s">
        <v>628</v>
      </c>
      <c r="D162" s="5" t="s">
        <v>30</v>
      </c>
      <c r="E162" s="5"/>
      <c r="F162" s="5">
        <v>1981</v>
      </c>
      <c r="G162" s="12" t="s">
        <v>151</v>
      </c>
      <c r="H162" s="7">
        <v>161</v>
      </c>
      <c r="I162" s="7"/>
      <c r="J162" s="8" t="s">
        <v>202</v>
      </c>
      <c r="K162" s="16" t="s">
        <v>625</v>
      </c>
      <c r="L162" s="5" t="s">
        <v>4101</v>
      </c>
    </row>
    <row r="163" spans="1:12" ht="53.25" customHeight="1" x14ac:dyDescent="0.3">
      <c r="A163" s="4">
        <v>162</v>
      </c>
      <c r="B163" s="5" t="s">
        <v>587</v>
      </c>
      <c r="C163" s="5" t="s">
        <v>586</v>
      </c>
      <c r="D163" s="5" t="s">
        <v>14</v>
      </c>
      <c r="E163" s="5"/>
      <c r="F163" s="5">
        <v>1976</v>
      </c>
      <c r="G163" s="12" t="s">
        <v>151</v>
      </c>
      <c r="H163" s="7">
        <v>162</v>
      </c>
      <c r="I163" s="7"/>
      <c r="J163" s="8"/>
      <c r="K163" s="5" t="s">
        <v>588</v>
      </c>
      <c r="L163" s="5" t="s">
        <v>4101</v>
      </c>
    </row>
    <row r="164" spans="1:12" ht="53.25" customHeight="1" x14ac:dyDescent="0.3">
      <c r="A164" s="4">
        <v>163</v>
      </c>
      <c r="B164" s="5" t="s">
        <v>589</v>
      </c>
      <c r="C164" s="5" t="s">
        <v>590</v>
      </c>
      <c r="D164" s="5" t="s">
        <v>14</v>
      </c>
      <c r="E164" s="5"/>
      <c r="F164" s="5">
        <v>1976</v>
      </c>
      <c r="G164" s="12" t="s">
        <v>151</v>
      </c>
      <c r="H164" s="7">
        <v>163</v>
      </c>
      <c r="I164" s="7"/>
      <c r="J164" s="8" t="s">
        <v>202</v>
      </c>
      <c r="K164" s="5"/>
      <c r="L164" s="5" t="s">
        <v>4101</v>
      </c>
    </row>
    <row r="165" spans="1:12" ht="53.25" customHeight="1" x14ac:dyDescent="0.3">
      <c r="A165" s="4">
        <v>164</v>
      </c>
      <c r="B165" s="5" t="s">
        <v>592</v>
      </c>
      <c r="C165" s="5" t="s">
        <v>591</v>
      </c>
      <c r="D165" s="5" t="s">
        <v>38</v>
      </c>
      <c r="E165" s="5"/>
      <c r="F165" s="5">
        <v>2006</v>
      </c>
      <c r="G165" s="12" t="s">
        <v>151</v>
      </c>
      <c r="H165" s="7">
        <v>164</v>
      </c>
      <c r="I165" s="7"/>
      <c r="J165" s="8" t="s">
        <v>202</v>
      </c>
      <c r="K165" s="11" t="s">
        <v>1737</v>
      </c>
      <c r="L165" s="5" t="s">
        <v>4101</v>
      </c>
    </row>
    <row r="166" spans="1:12" ht="53.25" customHeight="1" x14ac:dyDescent="0.3">
      <c r="A166" s="4">
        <v>165</v>
      </c>
      <c r="B166" s="5" t="s">
        <v>593</v>
      </c>
      <c r="C166" s="5" t="s">
        <v>594</v>
      </c>
      <c r="D166" s="5" t="s">
        <v>271</v>
      </c>
      <c r="E166" s="5"/>
      <c r="F166" s="5">
        <v>2004</v>
      </c>
      <c r="G166" s="12" t="s">
        <v>151</v>
      </c>
      <c r="H166" s="7">
        <v>165</v>
      </c>
      <c r="I166" s="7"/>
      <c r="J166" s="8" t="s">
        <v>202</v>
      </c>
      <c r="K166" s="5"/>
      <c r="L166" s="5" t="s">
        <v>4101</v>
      </c>
    </row>
    <row r="167" spans="1:12" ht="53.25" customHeight="1" x14ac:dyDescent="0.3">
      <c r="A167" s="4">
        <v>166</v>
      </c>
      <c r="B167" s="5" t="s">
        <v>595</v>
      </c>
      <c r="C167" s="5" t="s">
        <v>596</v>
      </c>
      <c r="D167" s="5" t="s">
        <v>14</v>
      </c>
      <c r="E167" s="5"/>
      <c r="F167" s="5">
        <v>1999</v>
      </c>
      <c r="G167" s="12" t="s">
        <v>151</v>
      </c>
      <c r="H167" s="7">
        <v>166</v>
      </c>
      <c r="I167" s="7"/>
      <c r="J167" s="8"/>
      <c r="K167" s="5"/>
      <c r="L167" s="5" t="s">
        <v>4101</v>
      </c>
    </row>
    <row r="168" spans="1:12" ht="53.25" customHeight="1" x14ac:dyDescent="0.3">
      <c r="A168" s="4">
        <v>167</v>
      </c>
      <c r="B168" s="5" t="s">
        <v>599</v>
      </c>
      <c r="C168" s="5" t="s">
        <v>484</v>
      </c>
      <c r="D168" s="5" t="s">
        <v>5</v>
      </c>
      <c r="E168" s="5"/>
      <c r="F168" s="5">
        <v>2000</v>
      </c>
      <c r="G168" s="12" t="s">
        <v>151</v>
      </c>
      <c r="H168" s="7">
        <v>167</v>
      </c>
      <c r="I168" s="7"/>
      <c r="J168" s="8" t="s">
        <v>600</v>
      </c>
      <c r="K168" s="5"/>
      <c r="L168" s="5" t="s">
        <v>4101</v>
      </c>
    </row>
    <row r="169" spans="1:12" ht="53.25" customHeight="1" x14ac:dyDescent="0.3">
      <c r="A169" s="4">
        <v>168</v>
      </c>
      <c r="B169" s="5" t="s">
        <v>483</v>
      </c>
      <c r="C169" s="5" t="s">
        <v>484</v>
      </c>
      <c r="D169" s="5" t="s">
        <v>355</v>
      </c>
      <c r="E169" s="5"/>
      <c r="F169" s="5">
        <v>2000</v>
      </c>
      <c r="G169" s="12" t="s">
        <v>151</v>
      </c>
      <c r="H169" s="7">
        <v>168</v>
      </c>
      <c r="I169" s="7"/>
      <c r="J169" s="8" t="s">
        <v>202</v>
      </c>
      <c r="K169" s="5"/>
      <c r="L169" s="41" t="s">
        <v>4102</v>
      </c>
    </row>
    <row r="170" spans="1:12" ht="53.25" customHeight="1" x14ac:dyDescent="0.3">
      <c r="A170" s="4">
        <v>169</v>
      </c>
      <c r="B170" s="5" t="s">
        <v>601</v>
      </c>
      <c r="C170" s="5" t="s">
        <v>602</v>
      </c>
      <c r="D170" s="5" t="s">
        <v>247</v>
      </c>
      <c r="E170" s="5"/>
      <c r="F170" s="5">
        <v>1962</v>
      </c>
      <c r="G170" s="12" t="s">
        <v>151</v>
      </c>
      <c r="H170" s="7">
        <v>169</v>
      </c>
      <c r="I170" s="7"/>
      <c r="J170" s="8"/>
      <c r="K170" s="5"/>
      <c r="L170" s="5" t="s">
        <v>4102</v>
      </c>
    </row>
    <row r="171" spans="1:12" ht="53.25" customHeight="1" x14ac:dyDescent="0.3">
      <c r="A171" s="4">
        <v>170</v>
      </c>
      <c r="B171" s="5" t="s">
        <v>604</v>
      </c>
      <c r="C171" s="5" t="s">
        <v>603</v>
      </c>
      <c r="D171" s="5" t="s">
        <v>97</v>
      </c>
      <c r="E171" s="5"/>
      <c r="F171" s="5">
        <v>1977</v>
      </c>
      <c r="G171" s="12" t="s">
        <v>151</v>
      </c>
      <c r="H171" s="7">
        <v>170</v>
      </c>
      <c r="I171" s="7"/>
      <c r="J171" s="8" t="s">
        <v>202</v>
      </c>
      <c r="K171" s="5"/>
      <c r="L171" s="5" t="s">
        <v>4102</v>
      </c>
    </row>
    <row r="172" spans="1:12" ht="53.25" customHeight="1" x14ac:dyDescent="0.3">
      <c r="A172" s="4">
        <v>171</v>
      </c>
      <c r="B172" s="5" t="s">
        <v>606</v>
      </c>
      <c r="C172" s="5" t="s">
        <v>605</v>
      </c>
      <c r="D172" s="5" t="s">
        <v>355</v>
      </c>
      <c r="E172" s="5"/>
      <c r="F172" s="5">
        <v>2015</v>
      </c>
      <c r="G172" s="12" t="s">
        <v>151</v>
      </c>
      <c r="H172" s="7">
        <v>171</v>
      </c>
      <c r="I172" s="7"/>
      <c r="J172" s="8"/>
      <c r="K172" s="5"/>
      <c r="L172" s="5" t="s">
        <v>4102</v>
      </c>
    </row>
    <row r="173" spans="1:12" ht="53.25" customHeight="1" x14ac:dyDescent="0.3">
      <c r="A173" s="4">
        <v>172</v>
      </c>
      <c r="B173" s="5" t="s">
        <v>608</v>
      </c>
      <c r="C173" s="5" t="s">
        <v>607</v>
      </c>
      <c r="D173" s="5" t="s">
        <v>14</v>
      </c>
      <c r="E173" s="5"/>
      <c r="F173" s="5">
        <v>1975</v>
      </c>
      <c r="G173" s="12" t="s">
        <v>151</v>
      </c>
      <c r="H173" s="7">
        <v>172</v>
      </c>
      <c r="I173" s="7"/>
      <c r="J173" s="8"/>
      <c r="K173" s="5"/>
      <c r="L173" s="5" t="s">
        <v>4102</v>
      </c>
    </row>
    <row r="174" spans="1:12" ht="53.25" customHeight="1" x14ac:dyDescent="0.3">
      <c r="A174" s="4">
        <v>173</v>
      </c>
      <c r="B174" s="5" t="s">
        <v>609</v>
      </c>
      <c r="C174" s="5" t="s">
        <v>610</v>
      </c>
      <c r="D174" s="5" t="s">
        <v>14</v>
      </c>
      <c r="E174" s="5"/>
      <c r="F174" s="5">
        <v>1977</v>
      </c>
      <c r="G174" s="12" t="s">
        <v>151</v>
      </c>
      <c r="H174" s="7">
        <v>173</v>
      </c>
      <c r="I174" s="7"/>
      <c r="J174" s="8" t="s">
        <v>202</v>
      </c>
      <c r="K174" s="5" t="s">
        <v>692</v>
      </c>
      <c r="L174" s="5" t="s">
        <v>4102</v>
      </c>
    </row>
    <row r="175" spans="1:12" ht="53.25" customHeight="1" x14ac:dyDescent="0.3">
      <c r="A175" s="4">
        <v>174</v>
      </c>
      <c r="B175" s="5" t="s">
        <v>611</v>
      </c>
      <c r="C175" s="5" t="s">
        <v>612</v>
      </c>
      <c r="D175" s="5" t="s">
        <v>613</v>
      </c>
      <c r="E175" s="5"/>
      <c r="F175" s="5">
        <v>1980</v>
      </c>
      <c r="G175" s="12" t="s">
        <v>151</v>
      </c>
      <c r="H175" s="7">
        <v>174</v>
      </c>
      <c r="I175" s="7"/>
      <c r="J175" s="8"/>
      <c r="K175" s="5"/>
      <c r="L175" s="5" t="s">
        <v>4102</v>
      </c>
    </row>
    <row r="176" spans="1:12" ht="53.25" customHeight="1" x14ac:dyDescent="0.3">
      <c r="A176" s="4">
        <v>175</v>
      </c>
      <c r="B176" s="5" t="s">
        <v>614</v>
      </c>
      <c r="C176" s="5" t="s">
        <v>615</v>
      </c>
      <c r="D176" s="5" t="s">
        <v>355</v>
      </c>
      <c r="E176" s="5"/>
      <c r="F176" s="5">
        <v>1992</v>
      </c>
      <c r="G176" s="12" t="s">
        <v>151</v>
      </c>
      <c r="H176" s="7">
        <v>175</v>
      </c>
      <c r="I176" s="7"/>
      <c r="J176" s="8"/>
      <c r="K176" s="5"/>
      <c r="L176" s="5" t="s">
        <v>4102</v>
      </c>
    </row>
    <row r="177" spans="1:12" ht="73.5" customHeight="1" x14ac:dyDescent="0.3">
      <c r="A177" s="4">
        <v>176</v>
      </c>
      <c r="B177" s="15" t="s">
        <v>616</v>
      </c>
      <c r="C177" s="5" t="s">
        <v>617</v>
      </c>
      <c r="D177" s="5" t="s">
        <v>618</v>
      </c>
      <c r="E177" s="5"/>
      <c r="F177" s="5">
        <v>1966</v>
      </c>
      <c r="G177" s="12" t="s">
        <v>151</v>
      </c>
      <c r="H177" s="7">
        <v>176</v>
      </c>
      <c r="I177" s="7"/>
      <c r="J177" s="8"/>
      <c r="K177" s="5"/>
      <c r="L177" s="5" t="s">
        <v>4102</v>
      </c>
    </row>
    <row r="178" spans="1:12" ht="53.25" customHeight="1" x14ac:dyDescent="0.3">
      <c r="A178" s="4">
        <v>177</v>
      </c>
      <c r="B178" s="5" t="s">
        <v>619</v>
      </c>
      <c r="C178" s="5" t="s">
        <v>19</v>
      </c>
      <c r="D178" s="5" t="s">
        <v>129</v>
      </c>
      <c r="E178" s="5"/>
      <c r="F178" s="5">
        <v>1975</v>
      </c>
      <c r="G178" s="12" t="s">
        <v>151</v>
      </c>
      <c r="H178" s="7">
        <v>177</v>
      </c>
      <c r="I178" s="7"/>
      <c r="J178" s="8" t="s">
        <v>202</v>
      </c>
      <c r="K178" s="5"/>
      <c r="L178" s="5" t="s">
        <v>4102</v>
      </c>
    </row>
    <row r="179" spans="1:12" ht="53.25" customHeight="1" x14ac:dyDescent="0.3">
      <c r="A179" s="4">
        <v>178</v>
      </c>
      <c r="B179" s="5" t="s">
        <v>620</v>
      </c>
      <c r="C179" s="5" t="s">
        <v>621</v>
      </c>
      <c r="D179" s="5" t="s">
        <v>14</v>
      </c>
      <c r="E179" s="5"/>
      <c r="F179" s="5">
        <v>1977</v>
      </c>
      <c r="G179" s="12" t="s">
        <v>151</v>
      </c>
      <c r="H179" s="7">
        <v>178</v>
      </c>
      <c r="I179" s="7"/>
      <c r="J179" s="8"/>
      <c r="K179" s="5" t="s">
        <v>622</v>
      </c>
      <c r="L179" s="5" t="s">
        <v>4102</v>
      </c>
    </row>
    <row r="180" spans="1:12" ht="53.25" customHeight="1" x14ac:dyDescent="0.3">
      <c r="A180" s="4">
        <v>179</v>
      </c>
      <c r="B180" s="5" t="s">
        <v>623</v>
      </c>
      <c r="C180" s="5" t="s">
        <v>624</v>
      </c>
      <c r="D180" s="5" t="s">
        <v>14</v>
      </c>
      <c r="E180" s="5"/>
      <c r="F180" s="5">
        <v>1972</v>
      </c>
      <c r="G180" s="12" t="s">
        <v>151</v>
      </c>
      <c r="H180" s="7">
        <v>179</v>
      </c>
      <c r="I180" s="7"/>
      <c r="J180" s="8" t="s">
        <v>202</v>
      </c>
      <c r="K180" s="16" t="s">
        <v>625</v>
      </c>
      <c r="L180" s="5" t="s">
        <v>4102</v>
      </c>
    </row>
    <row r="181" spans="1:12" ht="53.25" customHeight="1" x14ac:dyDescent="0.3">
      <c r="A181" s="4">
        <v>180</v>
      </c>
      <c r="B181" s="5" t="s">
        <v>626</v>
      </c>
      <c r="C181" s="5" t="s">
        <v>627</v>
      </c>
      <c r="D181" s="5" t="s">
        <v>247</v>
      </c>
      <c r="E181" s="5"/>
      <c r="F181" s="5">
        <v>1962</v>
      </c>
      <c r="G181" s="12" t="s">
        <v>151</v>
      </c>
      <c r="H181" s="7">
        <v>180</v>
      </c>
      <c r="I181" s="7"/>
      <c r="J181" s="8" t="s">
        <v>202</v>
      </c>
      <c r="K181" s="5"/>
      <c r="L181" s="5" t="s">
        <v>4102</v>
      </c>
    </row>
    <row r="182" spans="1:12" ht="53.25" customHeight="1" x14ac:dyDescent="0.3">
      <c r="A182" s="4">
        <v>181</v>
      </c>
      <c r="B182" s="5" t="s">
        <v>630</v>
      </c>
      <c r="C182" s="5" t="s">
        <v>584</v>
      </c>
      <c r="D182" s="5" t="s">
        <v>247</v>
      </c>
      <c r="E182" s="5"/>
      <c r="F182" s="5">
        <v>1965</v>
      </c>
      <c r="G182" s="12" t="s">
        <v>151</v>
      </c>
      <c r="H182" s="7">
        <v>181</v>
      </c>
      <c r="I182" s="7"/>
      <c r="J182" s="8"/>
      <c r="K182" s="5" t="s">
        <v>693</v>
      </c>
      <c r="L182" s="5" t="s">
        <v>4102</v>
      </c>
    </row>
    <row r="183" spans="1:12" ht="53.25" customHeight="1" x14ac:dyDescent="0.3">
      <c r="A183" s="4">
        <v>182</v>
      </c>
      <c r="B183" s="5" t="s">
        <v>585</v>
      </c>
      <c r="C183" s="5" t="s">
        <v>584</v>
      </c>
      <c r="D183" s="5" t="s">
        <v>247</v>
      </c>
      <c r="E183" s="5"/>
      <c r="F183" s="5">
        <v>1966</v>
      </c>
      <c r="G183" s="12" t="s">
        <v>151</v>
      </c>
      <c r="H183" s="7">
        <v>182</v>
      </c>
      <c r="I183" s="7"/>
      <c r="J183" s="8" t="s">
        <v>202</v>
      </c>
      <c r="K183" s="5"/>
      <c r="L183" s="5" t="s">
        <v>4102</v>
      </c>
    </row>
    <row r="184" spans="1:12" ht="53.25" customHeight="1" x14ac:dyDescent="0.3">
      <c r="A184" s="4">
        <v>183</v>
      </c>
      <c r="B184" s="5" t="s">
        <v>631</v>
      </c>
      <c r="C184" s="5" t="s">
        <v>632</v>
      </c>
      <c r="D184" s="5" t="s">
        <v>247</v>
      </c>
      <c r="E184" s="5"/>
      <c r="F184" s="5">
        <v>1957</v>
      </c>
      <c r="G184" s="12" t="s">
        <v>151</v>
      </c>
      <c r="H184" s="7">
        <v>183</v>
      </c>
      <c r="I184" s="7"/>
      <c r="J184" s="8" t="s">
        <v>402</v>
      </c>
      <c r="K184" s="5"/>
      <c r="L184" s="5" t="s">
        <v>4102</v>
      </c>
    </row>
    <row r="185" spans="1:12" ht="53.25" customHeight="1" x14ac:dyDescent="0.3">
      <c r="A185" s="4">
        <v>184</v>
      </c>
      <c r="B185" s="5" t="s">
        <v>634</v>
      </c>
      <c r="C185" s="5" t="s">
        <v>633</v>
      </c>
      <c r="D185" s="5" t="s">
        <v>635</v>
      </c>
      <c r="E185" s="5" t="s">
        <v>2750</v>
      </c>
      <c r="F185" s="5">
        <v>1978</v>
      </c>
      <c r="G185" s="12" t="s">
        <v>151</v>
      </c>
      <c r="H185" s="7">
        <v>184</v>
      </c>
      <c r="I185" s="26" t="s">
        <v>2720</v>
      </c>
      <c r="J185" s="8"/>
      <c r="K185" s="47" t="s">
        <v>4333</v>
      </c>
      <c r="L185" s="5" t="s">
        <v>4102</v>
      </c>
    </row>
    <row r="186" spans="1:12" ht="53.25" customHeight="1" x14ac:dyDescent="0.3">
      <c r="A186" s="4">
        <v>185</v>
      </c>
      <c r="B186" s="5" t="s">
        <v>306</v>
      </c>
      <c r="C186" s="5" t="s">
        <v>307</v>
      </c>
      <c r="D186" s="5" t="s">
        <v>30</v>
      </c>
      <c r="E186" s="5"/>
      <c r="F186" s="5">
        <v>1988</v>
      </c>
      <c r="G186" s="12" t="s">
        <v>151</v>
      </c>
      <c r="H186" s="7">
        <v>185</v>
      </c>
      <c r="I186" s="7"/>
      <c r="J186" s="8" t="s">
        <v>228</v>
      </c>
      <c r="K186" s="5" t="s">
        <v>638</v>
      </c>
      <c r="L186" s="5" t="s">
        <v>4102</v>
      </c>
    </row>
    <row r="187" spans="1:12" ht="53.25" customHeight="1" x14ac:dyDescent="0.3">
      <c r="A187" s="4">
        <v>186</v>
      </c>
      <c r="B187" s="5" t="s">
        <v>666</v>
      </c>
      <c r="C187" s="5" t="s">
        <v>665</v>
      </c>
      <c r="D187" s="5" t="s">
        <v>30</v>
      </c>
      <c r="E187" s="5"/>
      <c r="F187" s="5">
        <v>1987</v>
      </c>
      <c r="G187" s="12" t="s">
        <v>151</v>
      </c>
      <c r="H187" s="7">
        <v>186</v>
      </c>
      <c r="I187" s="7"/>
      <c r="J187" s="8"/>
      <c r="K187" s="5" t="s">
        <v>667</v>
      </c>
      <c r="L187" s="5" t="s">
        <v>4102</v>
      </c>
    </row>
    <row r="188" spans="1:12" ht="53.25" customHeight="1" x14ac:dyDescent="0.3">
      <c r="A188" s="4">
        <v>187</v>
      </c>
      <c r="B188" s="5" t="s">
        <v>647</v>
      </c>
      <c r="C188" s="5" t="s">
        <v>646</v>
      </c>
      <c r="D188" s="5" t="s">
        <v>644</v>
      </c>
      <c r="E188" s="5"/>
      <c r="F188" s="5">
        <v>1994</v>
      </c>
      <c r="G188" s="12" t="s">
        <v>151</v>
      </c>
      <c r="H188" s="7">
        <v>187</v>
      </c>
      <c r="I188" s="7"/>
      <c r="J188" s="8"/>
      <c r="K188" s="5" t="s">
        <v>3114</v>
      </c>
      <c r="L188" s="5" t="s">
        <v>4102</v>
      </c>
    </row>
    <row r="189" spans="1:12" ht="53.25" customHeight="1" x14ac:dyDescent="0.3">
      <c r="A189" s="4">
        <v>188</v>
      </c>
      <c r="B189" s="5" t="s">
        <v>672</v>
      </c>
      <c r="C189" s="5" t="s">
        <v>674</v>
      </c>
      <c r="D189" s="5" t="s">
        <v>673</v>
      </c>
      <c r="E189" s="5"/>
      <c r="F189" s="5">
        <v>1965</v>
      </c>
      <c r="G189" s="12" t="s">
        <v>151</v>
      </c>
      <c r="H189" s="7">
        <v>188</v>
      </c>
      <c r="I189" s="7"/>
      <c r="J189" s="8" t="s">
        <v>228</v>
      </c>
      <c r="K189" s="5"/>
      <c r="L189" s="5" t="s">
        <v>4102</v>
      </c>
    </row>
    <row r="190" spans="1:12" ht="53.25" customHeight="1" x14ac:dyDescent="0.3">
      <c r="A190" s="4">
        <v>189</v>
      </c>
      <c r="B190" s="5" t="s">
        <v>637</v>
      </c>
      <c r="C190" s="5" t="s">
        <v>636</v>
      </c>
      <c r="D190" s="5" t="s">
        <v>355</v>
      </c>
      <c r="E190" s="5"/>
      <c r="F190" s="5">
        <v>1980</v>
      </c>
      <c r="G190" s="12" t="s">
        <v>151</v>
      </c>
      <c r="H190" s="7">
        <v>189</v>
      </c>
      <c r="I190" s="7"/>
      <c r="J190" s="8"/>
      <c r="K190" s="5"/>
      <c r="L190" s="5" t="s">
        <v>4102</v>
      </c>
    </row>
    <row r="191" spans="1:12" ht="63" customHeight="1" x14ac:dyDescent="0.3">
      <c r="A191" s="4">
        <v>190</v>
      </c>
      <c r="B191" s="5" t="s">
        <v>681</v>
      </c>
      <c r="C191" s="5" t="s">
        <v>682</v>
      </c>
      <c r="D191" s="5" t="s">
        <v>673</v>
      </c>
      <c r="E191" s="5"/>
      <c r="F191" s="5">
        <v>1969</v>
      </c>
      <c r="G191" s="12" t="s">
        <v>151</v>
      </c>
      <c r="H191" s="7">
        <v>190</v>
      </c>
      <c r="I191" s="7"/>
      <c r="J191" s="8"/>
      <c r="K191" s="19" t="s">
        <v>680</v>
      </c>
      <c r="L191" s="5" t="s">
        <v>4102</v>
      </c>
    </row>
    <row r="192" spans="1:12" ht="53.25" customHeight="1" x14ac:dyDescent="0.3">
      <c r="A192" s="4">
        <v>191</v>
      </c>
      <c r="B192" s="5" t="s">
        <v>383</v>
      </c>
      <c r="C192" s="5" t="s">
        <v>381</v>
      </c>
      <c r="D192" s="5" t="s">
        <v>382</v>
      </c>
      <c r="E192" s="5"/>
      <c r="F192" s="5">
        <v>1993</v>
      </c>
      <c r="G192" s="12" t="s">
        <v>151</v>
      </c>
      <c r="H192" s="7">
        <v>191</v>
      </c>
      <c r="I192" s="7"/>
      <c r="J192" s="8"/>
      <c r="K192" s="19"/>
      <c r="L192" s="5" t="s">
        <v>4102</v>
      </c>
    </row>
    <row r="193" spans="1:12" ht="78.75" customHeight="1" x14ac:dyDescent="0.3">
      <c r="A193" s="4">
        <v>192</v>
      </c>
      <c r="B193" s="5" t="s">
        <v>669</v>
      </c>
      <c r="C193" s="5" t="s">
        <v>670</v>
      </c>
      <c r="D193" s="5" t="s">
        <v>671</v>
      </c>
      <c r="E193" s="5"/>
      <c r="F193" s="5">
        <v>1965</v>
      </c>
      <c r="G193" s="12" t="s">
        <v>151</v>
      </c>
      <c r="H193" s="7">
        <v>192</v>
      </c>
      <c r="I193" s="7"/>
      <c r="J193" s="8"/>
      <c r="K193" s="19" t="s">
        <v>668</v>
      </c>
      <c r="L193" s="5" t="s">
        <v>4102</v>
      </c>
    </row>
    <row r="194" spans="1:12" ht="63" customHeight="1" x14ac:dyDescent="0.3">
      <c r="A194" s="4">
        <v>193</v>
      </c>
      <c r="B194" s="18" t="s">
        <v>559</v>
      </c>
      <c r="C194" s="5" t="s">
        <v>560</v>
      </c>
      <c r="D194" s="5" t="s">
        <v>14</v>
      </c>
      <c r="E194" s="5"/>
      <c r="F194" s="5">
        <v>1966</v>
      </c>
      <c r="G194" s="12" t="s">
        <v>151</v>
      </c>
      <c r="H194" s="7">
        <v>193</v>
      </c>
      <c r="I194" s="7"/>
      <c r="J194" s="8" t="s">
        <v>79</v>
      </c>
      <c r="K194" s="47" t="s">
        <v>5785</v>
      </c>
      <c r="L194" s="5" t="s">
        <v>4102</v>
      </c>
    </row>
    <row r="195" spans="1:12" ht="53.25" customHeight="1" x14ac:dyDescent="0.3">
      <c r="A195" s="4">
        <v>194</v>
      </c>
      <c r="B195" s="5" t="s">
        <v>218</v>
      </c>
      <c r="C195" s="4" t="s">
        <v>217</v>
      </c>
      <c r="D195" s="5" t="s">
        <v>219</v>
      </c>
      <c r="E195" s="5"/>
      <c r="F195" s="5">
        <v>2001</v>
      </c>
      <c r="G195" s="12" t="s">
        <v>151</v>
      </c>
      <c r="H195" s="7">
        <v>194</v>
      </c>
      <c r="I195" s="7"/>
      <c r="J195" s="8"/>
      <c r="K195" s="5"/>
      <c r="L195" s="5" t="s">
        <v>4102</v>
      </c>
    </row>
    <row r="196" spans="1:12" ht="53.25" customHeight="1" x14ac:dyDescent="0.3">
      <c r="A196" s="4">
        <v>195</v>
      </c>
      <c r="B196" s="5" t="s">
        <v>239</v>
      </c>
      <c r="C196" s="4" t="s">
        <v>240</v>
      </c>
      <c r="D196" s="5" t="s">
        <v>56</v>
      </c>
      <c r="E196" s="5"/>
      <c r="F196" s="5">
        <v>1992</v>
      </c>
      <c r="G196" s="12" t="s">
        <v>151</v>
      </c>
      <c r="H196" s="7">
        <v>195</v>
      </c>
      <c r="I196" s="7"/>
      <c r="J196" s="8"/>
      <c r="K196" s="5"/>
      <c r="L196" s="5" t="s">
        <v>4102</v>
      </c>
    </row>
    <row r="197" spans="1:12" ht="53.25" customHeight="1" x14ac:dyDescent="0.3">
      <c r="A197" s="4">
        <v>196</v>
      </c>
      <c r="B197" s="5" t="s">
        <v>1113</v>
      </c>
      <c r="C197" s="5" t="s">
        <v>767</v>
      </c>
      <c r="D197" s="5" t="s">
        <v>769</v>
      </c>
      <c r="E197" s="5"/>
      <c r="F197" s="5">
        <v>1981</v>
      </c>
      <c r="G197" s="12" t="s">
        <v>151</v>
      </c>
      <c r="H197" s="7">
        <v>196</v>
      </c>
      <c r="I197" s="7"/>
      <c r="J197" s="8" t="s">
        <v>768</v>
      </c>
      <c r="K197" s="5"/>
      <c r="L197" s="5" t="s">
        <v>4102</v>
      </c>
    </row>
    <row r="198" spans="1:12" ht="53.25" customHeight="1" x14ac:dyDescent="0.3">
      <c r="A198" s="4">
        <v>197</v>
      </c>
      <c r="B198" s="5" t="s">
        <v>770</v>
      </c>
      <c r="C198" s="5" t="s">
        <v>367</v>
      </c>
      <c r="D198" s="5" t="s">
        <v>14</v>
      </c>
      <c r="E198" s="5"/>
      <c r="F198" s="5">
        <v>2006</v>
      </c>
      <c r="G198" s="12" t="s">
        <v>151</v>
      </c>
      <c r="H198" s="7">
        <v>197</v>
      </c>
      <c r="I198" s="7"/>
      <c r="J198" s="8" t="s">
        <v>202</v>
      </c>
      <c r="K198" s="5" t="s">
        <v>1306</v>
      </c>
      <c r="L198" s="5" t="s">
        <v>4102</v>
      </c>
    </row>
    <row r="199" spans="1:12" ht="53.25" customHeight="1" x14ac:dyDescent="0.3">
      <c r="A199" s="4">
        <v>198</v>
      </c>
      <c r="B199" s="5" t="s">
        <v>772</v>
      </c>
      <c r="C199" s="5" t="s">
        <v>771</v>
      </c>
      <c r="D199" s="5" t="s">
        <v>14</v>
      </c>
      <c r="E199" s="5"/>
      <c r="F199" s="5">
        <v>2003</v>
      </c>
      <c r="G199" s="12" t="s">
        <v>151</v>
      </c>
      <c r="H199" s="7">
        <v>198</v>
      </c>
      <c r="I199" s="7"/>
      <c r="J199" s="5"/>
      <c r="K199" s="5"/>
      <c r="L199" s="5" t="s">
        <v>4102</v>
      </c>
    </row>
    <row r="200" spans="1:12" ht="53.25" customHeight="1" x14ac:dyDescent="0.3">
      <c r="A200" s="4">
        <v>199</v>
      </c>
      <c r="B200" s="5" t="s">
        <v>774</v>
      </c>
      <c r="C200" s="5" t="s">
        <v>773</v>
      </c>
      <c r="D200" s="5" t="s">
        <v>355</v>
      </c>
      <c r="E200" s="5" t="s">
        <v>1210</v>
      </c>
      <c r="F200" s="5">
        <v>1948</v>
      </c>
      <c r="G200" s="12" t="s">
        <v>151</v>
      </c>
      <c r="H200" s="7">
        <v>199</v>
      </c>
      <c r="I200" s="53" t="s">
        <v>2720</v>
      </c>
      <c r="J200" s="8" t="s">
        <v>202</v>
      </c>
      <c r="K200" s="16" t="s">
        <v>5328</v>
      </c>
      <c r="L200" s="51" t="s">
        <v>5190</v>
      </c>
    </row>
    <row r="201" spans="1:12" ht="53.25" customHeight="1" x14ac:dyDescent="0.3">
      <c r="A201" s="4">
        <v>200</v>
      </c>
      <c r="B201" s="5" t="s">
        <v>775</v>
      </c>
      <c r="C201" s="5" t="s">
        <v>776</v>
      </c>
      <c r="D201" s="5" t="s">
        <v>14</v>
      </c>
      <c r="E201" s="5"/>
      <c r="F201" s="5">
        <v>2001</v>
      </c>
      <c r="G201" s="12" t="s">
        <v>151</v>
      </c>
      <c r="H201" s="7">
        <v>200</v>
      </c>
      <c r="I201" s="7"/>
      <c r="J201" s="8" t="s">
        <v>777</v>
      </c>
      <c r="K201" s="5"/>
      <c r="L201" s="5" t="s">
        <v>4102</v>
      </c>
    </row>
    <row r="202" spans="1:12" ht="71.25" customHeight="1" x14ac:dyDescent="0.3">
      <c r="A202" s="4">
        <v>201</v>
      </c>
      <c r="B202" s="5" t="s">
        <v>779</v>
      </c>
      <c r="C202" s="5" t="s">
        <v>778</v>
      </c>
      <c r="D202" s="5" t="s">
        <v>14</v>
      </c>
      <c r="E202" s="5"/>
      <c r="F202" s="5">
        <v>1998</v>
      </c>
      <c r="G202" s="12" t="s">
        <v>151</v>
      </c>
      <c r="H202" s="7">
        <v>201</v>
      </c>
      <c r="I202" s="7"/>
      <c r="J202" s="8" t="s">
        <v>780</v>
      </c>
      <c r="K202" s="5"/>
      <c r="L202" s="5" t="s">
        <v>4102</v>
      </c>
    </row>
    <row r="203" spans="1:12" ht="66.75" customHeight="1" x14ac:dyDescent="0.3">
      <c r="A203" s="4">
        <v>202</v>
      </c>
      <c r="B203" s="5" t="s">
        <v>781</v>
      </c>
      <c r="C203" s="5" t="s">
        <v>783</v>
      </c>
      <c r="D203" s="5" t="s">
        <v>782</v>
      </c>
      <c r="E203" s="5"/>
      <c r="F203" s="5">
        <v>1967</v>
      </c>
      <c r="G203" s="12" t="s">
        <v>151</v>
      </c>
      <c r="H203" s="7">
        <v>202</v>
      </c>
      <c r="I203" s="7"/>
      <c r="J203" s="8" t="s">
        <v>784</v>
      </c>
      <c r="K203" s="5"/>
      <c r="L203" s="5" t="s">
        <v>4102</v>
      </c>
    </row>
    <row r="204" spans="1:12" ht="53.25" customHeight="1" x14ac:dyDescent="0.3">
      <c r="A204" s="4">
        <v>203</v>
      </c>
      <c r="B204" s="5" t="s">
        <v>786</v>
      </c>
      <c r="C204" s="5" t="s">
        <v>785</v>
      </c>
      <c r="D204" s="5" t="s">
        <v>46</v>
      </c>
      <c r="E204" s="5" t="s">
        <v>2575</v>
      </c>
      <c r="F204" s="5">
        <v>1985</v>
      </c>
      <c r="G204" s="12" t="s">
        <v>151</v>
      </c>
      <c r="H204" s="7">
        <v>203</v>
      </c>
      <c r="I204" s="7"/>
      <c r="J204" s="8" t="s">
        <v>202</v>
      </c>
      <c r="K204" s="5" t="s">
        <v>787</v>
      </c>
      <c r="L204" s="5" t="s">
        <v>4102</v>
      </c>
    </row>
    <row r="205" spans="1:12" ht="53.25" customHeight="1" x14ac:dyDescent="0.3">
      <c r="A205" s="4">
        <v>204</v>
      </c>
      <c r="B205" s="5" t="s">
        <v>789</v>
      </c>
      <c r="C205" s="5" t="s">
        <v>788</v>
      </c>
      <c r="D205" s="5" t="s">
        <v>14</v>
      </c>
      <c r="E205" s="5"/>
      <c r="F205" s="5">
        <v>1994</v>
      </c>
      <c r="G205" s="12" t="s">
        <v>151</v>
      </c>
      <c r="H205" s="7">
        <v>204</v>
      </c>
      <c r="I205" s="7"/>
      <c r="J205" s="8" t="s">
        <v>202</v>
      </c>
      <c r="K205" s="5"/>
      <c r="L205" s="5" t="s">
        <v>4102</v>
      </c>
    </row>
    <row r="206" spans="1:12" ht="53.25" customHeight="1" x14ac:dyDescent="0.3">
      <c r="A206" s="4">
        <v>205</v>
      </c>
      <c r="B206" s="5" t="s">
        <v>790</v>
      </c>
      <c r="C206" s="5" t="s">
        <v>302</v>
      </c>
      <c r="D206" s="5" t="s">
        <v>129</v>
      </c>
      <c r="E206" s="5"/>
      <c r="F206" s="5">
        <v>1993</v>
      </c>
      <c r="G206" s="12" t="s">
        <v>151</v>
      </c>
      <c r="H206" s="7">
        <v>205</v>
      </c>
      <c r="I206" s="7"/>
      <c r="J206" s="8" t="s">
        <v>202</v>
      </c>
      <c r="K206" s="5"/>
      <c r="L206" s="5" t="s">
        <v>4102</v>
      </c>
    </row>
    <row r="207" spans="1:12" ht="53.25" customHeight="1" x14ac:dyDescent="0.3">
      <c r="A207" s="4">
        <v>206</v>
      </c>
      <c r="B207" s="5" t="s">
        <v>792</v>
      </c>
      <c r="C207" s="5" t="s">
        <v>791</v>
      </c>
      <c r="D207" s="5" t="s">
        <v>14</v>
      </c>
      <c r="E207" s="5"/>
      <c r="F207" s="5">
        <v>1992</v>
      </c>
      <c r="G207" s="12" t="s">
        <v>151</v>
      </c>
      <c r="H207" s="7">
        <v>206</v>
      </c>
      <c r="I207" s="7"/>
      <c r="J207" s="8" t="s">
        <v>793</v>
      </c>
      <c r="K207" s="5"/>
      <c r="L207" s="5" t="s">
        <v>4102</v>
      </c>
    </row>
    <row r="208" spans="1:12" ht="53.25" customHeight="1" x14ac:dyDescent="0.3">
      <c r="A208" s="4">
        <v>207</v>
      </c>
      <c r="B208" s="5" t="s">
        <v>796</v>
      </c>
      <c r="C208" s="5" t="s">
        <v>795</v>
      </c>
      <c r="D208" s="5" t="s">
        <v>797</v>
      </c>
      <c r="E208" s="5"/>
      <c r="F208" s="5">
        <v>2005</v>
      </c>
      <c r="G208" s="12" t="s">
        <v>151</v>
      </c>
      <c r="H208" s="7">
        <v>207</v>
      </c>
      <c r="I208" s="7"/>
      <c r="J208" s="8" t="s">
        <v>794</v>
      </c>
      <c r="K208" s="5" t="s">
        <v>798</v>
      </c>
      <c r="L208" s="5" t="s">
        <v>4102</v>
      </c>
    </row>
    <row r="209" spans="1:12" ht="53.25" customHeight="1" x14ac:dyDescent="0.3">
      <c r="A209" s="4">
        <v>208</v>
      </c>
      <c r="B209" s="5" t="s">
        <v>813</v>
      </c>
      <c r="C209" s="5" t="s">
        <v>812</v>
      </c>
      <c r="D209" s="5" t="s">
        <v>247</v>
      </c>
      <c r="E209" s="5"/>
      <c r="F209" s="5">
        <v>1994</v>
      </c>
      <c r="G209" s="12" t="s">
        <v>151</v>
      </c>
      <c r="H209" s="7">
        <v>208</v>
      </c>
      <c r="I209" s="7"/>
      <c r="J209" s="8" t="s">
        <v>815</v>
      </c>
      <c r="K209" s="5" t="s">
        <v>814</v>
      </c>
      <c r="L209" s="5" t="s">
        <v>4102</v>
      </c>
    </row>
    <row r="210" spans="1:12" ht="53.25" customHeight="1" x14ac:dyDescent="0.3">
      <c r="A210" s="4">
        <v>209</v>
      </c>
      <c r="B210" s="5" t="s">
        <v>816</v>
      </c>
      <c r="C210" s="5" t="s">
        <v>1114</v>
      </c>
      <c r="D210" s="5" t="s">
        <v>817</v>
      </c>
      <c r="E210" s="5"/>
      <c r="F210" s="5">
        <v>1994</v>
      </c>
      <c r="G210" s="12" t="s">
        <v>151</v>
      </c>
      <c r="H210" s="7">
        <v>209</v>
      </c>
      <c r="I210" s="7"/>
      <c r="J210" s="8"/>
      <c r="K210" s="5"/>
      <c r="L210" s="5" t="s">
        <v>4102</v>
      </c>
    </row>
    <row r="211" spans="1:12" ht="53.25" customHeight="1" x14ac:dyDescent="0.3">
      <c r="A211" s="4">
        <v>210</v>
      </c>
      <c r="B211" s="5" t="s">
        <v>818</v>
      </c>
      <c r="C211" s="5" t="s">
        <v>819</v>
      </c>
      <c r="D211" s="5" t="s">
        <v>820</v>
      </c>
      <c r="E211" s="5"/>
      <c r="F211" s="5">
        <v>1985</v>
      </c>
      <c r="G211" s="12" t="s">
        <v>151</v>
      </c>
      <c r="H211" s="7">
        <v>210</v>
      </c>
      <c r="I211" s="7"/>
      <c r="J211" s="8" t="s">
        <v>821</v>
      </c>
      <c r="K211" s="5"/>
      <c r="L211" s="5" t="s">
        <v>4102</v>
      </c>
    </row>
    <row r="212" spans="1:12" ht="53.25" customHeight="1" x14ac:dyDescent="0.3">
      <c r="A212" s="4">
        <v>211</v>
      </c>
      <c r="B212" s="5" t="s">
        <v>822</v>
      </c>
      <c r="C212" s="5" t="s">
        <v>823</v>
      </c>
      <c r="D212" s="5" t="s">
        <v>247</v>
      </c>
      <c r="E212" s="5"/>
      <c r="F212" s="5">
        <v>1994</v>
      </c>
      <c r="G212" s="12" t="s">
        <v>151</v>
      </c>
      <c r="H212" s="7">
        <v>211</v>
      </c>
      <c r="I212" s="7"/>
      <c r="J212" s="8" t="s">
        <v>202</v>
      </c>
      <c r="K212" s="5"/>
      <c r="L212" s="5" t="s">
        <v>4102</v>
      </c>
    </row>
    <row r="213" spans="1:12" ht="53.25" customHeight="1" x14ac:dyDescent="0.3">
      <c r="A213" s="4">
        <v>212</v>
      </c>
      <c r="B213" s="5" t="s">
        <v>824</v>
      </c>
      <c r="C213" s="5" t="s">
        <v>825</v>
      </c>
      <c r="D213" s="5" t="s">
        <v>459</v>
      </c>
      <c r="E213" s="5"/>
      <c r="F213" s="5">
        <v>1995</v>
      </c>
      <c r="G213" s="12" t="s">
        <v>151</v>
      </c>
      <c r="H213" s="7">
        <v>212</v>
      </c>
      <c r="I213" s="7"/>
      <c r="J213" s="8" t="s">
        <v>202</v>
      </c>
      <c r="K213" s="5" t="s">
        <v>524</v>
      </c>
      <c r="L213" s="5" t="s">
        <v>4102</v>
      </c>
    </row>
    <row r="214" spans="1:12" ht="53.25" customHeight="1" x14ac:dyDescent="0.3">
      <c r="A214" s="4">
        <v>213</v>
      </c>
      <c r="B214" s="5" t="s">
        <v>826</v>
      </c>
      <c r="C214" s="5" t="s">
        <v>827</v>
      </c>
      <c r="D214" s="5" t="s">
        <v>46</v>
      </c>
      <c r="E214" s="5" t="s">
        <v>2575</v>
      </c>
      <c r="F214" s="5">
        <v>1971</v>
      </c>
      <c r="G214" s="12" t="s">
        <v>151</v>
      </c>
      <c r="H214" s="7">
        <v>213</v>
      </c>
      <c r="I214" s="7"/>
      <c r="J214" s="8"/>
      <c r="K214" s="5" t="s">
        <v>828</v>
      </c>
      <c r="L214" s="5" t="s">
        <v>4102</v>
      </c>
    </row>
    <row r="215" spans="1:12" ht="53.25" customHeight="1" x14ac:dyDescent="0.3">
      <c r="A215" s="4">
        <v>214</v>
      </c>
      <c r="B215" s="5" t="s">
        <v>436</v>
      </c>
      <c r="C215" s="5" t="s">
        <v>437</v>
      </c>
      <c r="D215" s="5" t="s">
        <v>831</v>
      </c>
      <c r="E215" s="5"/>
      <c r="F215" s="5">
        <v>1961</v>
      </c>
      <c r="G215" s="12" t="s">
        <v>151</v>
      </c>
      <c r="H215" s="7">
        <v>214</v>
      </c>
      <c r="I215" s="7"/>
      <c r="J215" s="8"/>
      <c r="K215" s="11" t="s">
        <v>830</v>
      </c>
      <c r="L215" s="5" t="s">
        <v>4102</v>
      </c>
    </row>
    <row r="216" spans="1:12" ht="53.25" customHeight="1" x14ac:dyDescent="0.3">
      <c r="A216" s="4">
        <v>215</v>
      </c>
      <c r="B216" s="5" t="s">
        <v>834</v>
      </c>
      <c r="C216" s="5" t="s">
        <v>835</v>
      </c>
      <c r="D216" s="5" t="s">
        <v>30</v>
      </c>
      <c r="E216" s="5"/>
      <c r="F216" s="5">
        <v>1992</v>
      </c>
      <c r="G216" s="12" t="s">
        <v>151</v>
      </c>
      <c r="H216" s="7">
        <v>215</v>
      </c>
      <c r="I216" s="7"/>
      <c r="J216" s="8" t="s">
        <v>836</v>
      </c>
      <c r="K216" s="11"/>
      <c r="L216" s="5" t="s">
        <v>4102</v>
      </c>
    </row>
    <row r="217" spans="1:12" ht="53.25" customHeight="1" x14ac:dyDescent="0.3">
      <c r="A217" s="4">
        <v>216</v>
      </c>
      <c r="B217" s="5" t="s">
        <v>837</v>
      </c>
      <c r="C217" s="5" t="s">
        <v>838</v>
      </c>
      <c r="D217" s="5" t="s">
        <v>839</v>
      </c>
      <c r="E217" s="5"/>
      <c r="F217" s="5">
        <v>1975</v>
      </c>
      <c r="G217" s="12" t="s">
        <v>151</v>
      </c>
      <c r="H217" s="7">
        <v>216</v>
      </c>
      <c r="I217" s="7"/>
      <c r="J217" s="8" t="s">
        <v>202</v>
      </c>
      <c r="K217" s="5" t="s">
        <v>1115</v>
      </c>
      <c r="L217" s="5" t="s">
        <v>4102</v>
      </c>
    </row>
    <row r="218" spans="1:12" ht="53.25" customHeight="1" x14ac:dyDescent="0.3">
      <c r="A218" s="4">
        <v>217</v>
      </c>
      <c r="B218" s="5" t="s">
        <v>840</v>
      </c>
      <c r="C218" s="5" t="s">
        <v>841</v>
      </c>
      <c r="D218" s="5" t="s">
        <v>355</v>
      </c>
      <c r="E218" s="5" t="s">
        <v>2732</v>
      </c>
      <c r="F218" s="5">
        <v>1980</v>
      </c>
      <c r="G218" s="12" t="s">
        <v>151</v>
      </c>
      <c r="H218" s="7">
        <v>217</v>
      </c>
      <c r="I218" s="7" t="s">
        <v>5168</v>
      </c>
      <c r="J218" s="8"/>
      <c r="K218" s="5" t="s">
        <v>5178</v>
      </c>
      <c r="L218" s="5" t="s">
        <v>4102</v>
      </c>
    </row>
    <row r="219" spans="1:12" ht="53.25" customHeight="1" x14ac:dyDescent="0.3">
      <c r="A219" s="4">
        <v>218</v>
      </c>
      <c r="B219" s="5" t="s">
        <v>843</v>
      </c>
      <c r="C219" s="5" t="s">
        <v>842</v>
      </c>
      <c r="D219" s="5" t="s">
        <v>355</v>
      </c>
      <c r="E219" s="5"/>
      <c r="F219" s="5">
        <v>2002</v>
      </c>
      <c r="G219" s="12" t="s">
        <v>151</v>
      </c>
      <c r="H219" s="7">
        <v>218</v>
      </c>
      <c r="I219" s="7"/>
      <c r="J219" s="8"/>
      <c r="K219" s="5"/>
      <c r="L219" s="5" t="s">
        <v>4102</v>
      </c>
    </row>
    <row r="220" spans="1:12" ht="53.25" customHeight="1" x14ac:dyDescent="0.3">
      <c r="A220" s="4">
        <v>219</v>
      </c>
      <c r="B220" s="5" t="s">
        <v>908</v>
      </c>
      <c r="C220" s="5" t="s">
        <v>54</v>
      </c>
      <c r="D220" s="5" t="s">
        <v>909</v>
      </c>
      <c r="E220" s="5"/>
      <c r="F220" s="5">
        <v>1978</v>
      </c>
      <c r="G220" s="12" t="s">
        <v>151</v>
      </c>
      <c r="H220" s="7">
        <v>219</v>
      </c>
      <c r="I220" s="7"/>
      <c r="J220" s="8"/>
      <c r="K220" s="5"/>
      <c r="L220" s="5" t="s">
        <v>4102</v>
      </c>
    </row>
    <row r="221" spans="1:12" ht="53.25" customHeight="1" x14ac:dyDescent="0.3">
      <c r="A221" s="4">
        <v>220</v>
      </c>
      <c r="B221" s="5" t="s">
        <v>365</v>
      </c>
      <c r="C221" s="5" t="s">
        <v>367</v>
      </c>
      <c r="D221" s="5" t="s">
        <v>20</v>
      </c>
      <c r="E221" s="5"/>
      <c r="F221" s="5">
        <v>2005</v>
      </c>
      <c r="G221" s="12" t="s">
        <v>151</v>
      </c>
      <c r="H221" s="7">
        <v>220</v>
      </c>
      <c r="I221" s="7"/>
      <c r="J221" s="5" t="s">
        <v>959</v>
      </c>
      <c r="K221" s="11" t="s">
        <v>958</v>
      </c>
      <c r="L221" s="5" t="s">
        <v>4102</v>
      </c>
    </row>
    <row r="222" spans="1:12" ht="53.25" customHeight="1" x14ac:dyDescent="0.3">
      <c r="A222" s="4">
        <v>221</v>
      </c>
      <c r="B222" s="5" t="s">
        <v>127</v>
      </c>
      <c r="C222" s="4" t="s">
        <v>128</v>
      </c>
      <c r="D222" s="5" t="s">
        <v>129</v>
      </c>
      <c r="E222" s="5"/>
      <c r="F222" s="5">
        <v>1980</v>
      </c>
      <c r="G222" s="12" t="s">
        <v>151</v>
      </c>
      <c r="H222" s="7">
        <v>221</v>
      </c>
      <c r="I222" s="7"/>
      <c r="J222" s="8" t="s">
        <v>202</v>
      </c>
      <c r="K222" s="11" t="s">
        <v>4197</v>
      </c>
      <c r="L222" s="5" t="s">
        <v>4102</v>
      </c>
    </row>
    <row r="223" spans="1:12" ht="53.25" customHeight="1" x14ac:dyDescent="0.3">
      <c r="A223" s="4">
        <v>222</v>
      </c>
      <c r="B223" s="5" t="s">
        <v>384</v>
      </c>
      <c r="C223" s="4" t="s">
        <v>128</v>
      </c>
      <c r="D223" s="5" t="s">
        <v>129</v>
      </c>
      <c r="E223" s="5"/>
      <c r="F223" s="5">
        <v>1990</v>
      </c>
      <c r="G223" s="12" t="s">
        <v>151</v>
      </c>
      <c r="H223" s="7">
        <v>222</v>
      </c>
      <c r="I223" s="7"/>
      <c r="J223" s="8" t="s">
        <v>202</v>
      </c>
      <c r="K223" s="5"/>
      <c r="L223" s="5" t="s">
        <v>4102</v>
      </c>
    </row>
    <row r="224" spans="1:12" ht="53.25" customHeight="1" x14ac:dyDescent="0.3">
      <c r="A224" s="4">
        <v>223</v>
      </c>
      <c r="B224" s="5" t="s">
        <v>385</v>
      </c>
      <c r="C224" s="4" t="s">
        <v>128</v>
      </c>
      <c r="D224" s="5" t="s">
        <v>129</v>
      </c>
      <c r="E224" s="5"/>
      <c r="F224" s="5">
        <v>1976</v>
      </c>
      <c r="G224" s="12" t="s">
        <v>151</v>
      </c>
      <c r="H224" s="7">
        <v>223</v>
      </c>
      <c r="I224" s="7"/>
      <c r="J224" s="8"/>
      <c r="K224" s="5"/>
      <c r="L224" s="5" t="s">
        <v>4102</v>
      </c>
    </row>
    <row r="225" spans="1:12" ht="53.25" customHeight="1" x14ac:dyDescent="0.3">
      <c r="A225" s="4">
        <v>224</v>
      </c>
      <c r="B225" s="5" t="s">
        <v>1188</v>
      </c>
      <c r="C225" s="4" t="s">
        <v>159</v>
      </c>
      <c r="D225" s="5" t="s">
        <v>20</v>
      </c>
      <c r="E225" s="5"/>
      <c r="F225" s="5">
        <v>2002</v>
      </c>
      <c r="G225" s="12" t="s">
        <v>151</v>
      </c>
      <c r="H225" s="7">
        <v>224</v>
      </c>
      <c r="I225" s="7"/>
      <c r="J225" s="8"/>
      <c r="K225" s="5" t="s">
        <v>5799</v>
      </c>
      <c r="L225" s="5" t="s">
        <v>4102</v>
      </c>
    </row>
    <row r="226" spans="1:12" ht="53.25" customHeight="1" x14ac:dyDescent="0.3">
      <c r="A226" s="4">
        <v>225</v>
      </c>
      <c r="B226" s="5" t="s">
        <v>892</v>
      </c>
      <c r="C226" s="4" t="s">
        <v>891</v>
      </c>
      <c r="D226" s="5" t="s">
        <v>14</v>
      </c>
      <c r="E226" s="5"/>
      <c r="F226" s="5">
        <v>1995</v>
      </c>
      <c r="G226" s="12" t="s">
        <v>151</v>
      </c>
      <c r="H226" s="7">
        <v>225</v>
      </c>
      <c r="I226" s="7"/>
      <c r="J226" s="8"/>
      <c r="K226" s="5"/>
      <c r="L226" s="5" t="s">
        <v>4102</v>
      </c>
    </row>
    <row r="227" spans="1:12" ht="53.25" customHeight="1" x14ac:dyDescent="0.3">
      <c r="A227" s="4">
        <v>226</v>
      </c>
      <c r="B227" s="5" t="s">
        <v>806</v>
      </c>
      <c r="C227" s="5" t="s">
        <v>386</v>
      </c>
      <c r="D227" s="5" t="s">
        <v>14</v>
      </c>
      <c r="E227" s="5"/>
      <c r="F227" s="5">
        <v>1994</v>
      </c>
      <c r="G227" s="12" t="s">
        <v>151</v>
      </c>
      <c r="H227" s="7">
        <v>226</v>
      </c>
      <c r="I227" s="7"/>
      <c r="J227" s="8"/>
      <c r="K227" s="5"/>
      <c r="L227" s="5" t="s">
        <v>4102</v>
      </c>
    </row>
    <row r="228" spans="1:12" ht="53.25" customHeight="1" x14ac:dyDescent="0.3">
      <c r="A228" s="4">
        <v>227</v>
      </c>
      <c r="B228" s="5" t="s">
        <v>1190</v>
      </c>
      <c r="C228" s="5" t="s">
        <v>1189</v>
      </c>
      <c r="D228" s="5" t="s">
        <v>1191</v>
      </c>
      <c r="E228" s="5"/>
      <c r="F228" s="5">
        <v>2005</v>
      </c>
      <c r="G228" s="12" t="s">
        <v>151</v>
      </c>
      <c r="H228" s="7">
        <v>227</v>
      </c>
      <c r="I228" s="7"/>
      <c r="J228" s="8"/>
      <c r="K228" s="5" t="s">
        <v>1192</v>
      </c>
      <c r="L228" s="5" t="s">
        <v>4102</v>
      </c>
    </row>
    <row r="229" spans="1:12" ht="53.25" customHeight="1" x14ac:dyDescent="0.3">
      <c r="A229" s="4">
        <v>228</v>
      </c>
      <c r="B229" s="5" t="s">
        <v>1196</v>
      </c>
      <c r="C229" s="5" t="s">
        <v>1197</v>
      </c>
      <c r="D229" s="5" t="s">
        <v>236</v>
      </c>
      <c r="E229" s="5"/>
      <c r="F229" s="5">
        <v>1994</v>
      </c>
      <c r="G229" s="12" t="s">
        <v>151</v>
      </c>
      <c r="H229" s="7">
        <v>228</v>
      </c>
      <c r="I229" s="7"/>
      <c r="J229" s="8" t="s">
        <v>402</v>
      </c>
      <c r="K229" s="5"/>
      <c r="L229" s="41" t="s">
        <v>4103</v>
      </c>
    </row>
    <row r="230" spans="1:12" ht="53.25" customHeight="1" x14ac:dyDescent="0.3">
      <c r="A230" s="4">
        <v>229</v>
      </c>
      <c r="B230" s="5" t="s">
        <v>1198</v>
      </c>
      <c r="C230" s="5" t="s">
        <v>1199</v>
      </c>
      <c r="D230" s="5" t="s">
        <v>247</v>
      </c>
      <c r="E230" s="5"/>
      <c r="F230" s="5">
        <v>1996</v>
      </c>
      <c r="G230" s="12" t="s">
        <v>151</v>
      </c>
      <c r="H230" s="7">
        <v>229</v>
      </c>
      <c r="I230" s="7"/>
      <c r="J230" s="8"/>
      <c r="K230" s="5"/>
      <c r="L230" s="5" t="s">
        <v>4103</v>
      </c>
    </row>
    <row r="231" spans="1:12" ht="53.25" customHeight="1" x14ac:dyDescent="0.3">
      <c r="A231" s="4">
        <v>230</v>
      </c>
      <c r="B231" s="5" t="s">
        <v>1200</v>
      </c>
      <c r="C231" s="5" t="s">
        <v>1201</v>
      </c>
      <c r="D231" s="5" t="s">
        <v>74</v>
      </c>
      <c r="E231" s="5"/>
      <c r="F231" s="5">
        <v>1982</v>
      </c>
      <c r="G231" s="12" t="s">
        <v>151</v>
      </c>
      <c r="H231" s="7">
        <v>230</v>
      </c>
      <c r="I231" s="7"/>
      <c r="J231" s="8"/>
      <c r="K231" s="5" t="s">
        <v>1202</v>
      </c>
      <c r="L231" s="5" t="s">
        <v>4103</v>
      </c>
    </row>
    <row r="232" spans="1:12" ht="53.25" customHeight="1" x14ac:dyDescent="0.3">
      <c r="A232" s="4">
        <v>231</v>
      </c>
      <c r="B232" s="5" t="s">
        <v>1661</v>
      </c>
      <c r="C232" s="5" t="s">
        <v>1660</v>
      </c>
      <c r="D232" s="5" t="s">
        <v>37</v>
      </c>
      <c r="E232" s="5"/>
      <c r="F232" s="5" t="s">
        <v>1210</v>
      </c>
      <c r="G232" s="12" t="s">
        <v>151</v>
      </c>
      <c r="H232" s="7">
        <v>231</v>
      </c>
      <c r="I232" s="7"/>
      <c r="J232" s="8"/>
      <c r="K232" s="5"/>
      <c r="L232" s="5" t="s">
        <v>4103</v>
      </c>
    </row>
    <row r="233" spans="1:12" ht="53.25" customHeight="1" x14ac:dyDescent="0.3">
      <c r="A233" s="4">
        <v>232</v>
      </c>
      <c r="B233" s="5" t="s">
        <v>1302</v>
      </c>
      <c r="C233" s="5" t="s">
        <v>1301</v>
      </c>
      <c r="D233" s="5" t="s">
        <v>230</v>
      </c>
      <c r="E233" s="5"/>
      <c r="F233" s="5">
        <v>1986</v>
      </c>
      <c r="G233" s="12" t="s">
        <v>151</v>
      </c>
      <c r="H233" s="7">
        <v>232</v>
      </c>
      <c r="I233" s="7"/>
      <c r="J233" s="8"/>
      <c r="K233" s="5"/>
      <c r="L233" s="5" t="s">
        <v>4103</v>
      </c>
    </row>
    <row r="234" spans="1:12" ht="64.900000000000006" customHeight="1" x14ac:dyDescent="0.3">
      <c r="A234" s="4">
        <v>233</v>
      </c>
      <c r="B234" s="5" t="s">
        <v>1304</v>
      </c>
      <c r="C234" s="5" t="s">
        <v>1303</v>
      </c>
      <c r="D234" s="5" t="s">
        <v>1305</v>
      </c>
      <c r="E234" s="5"/>
      <c r="F234" s="5">
        <v>2006</v>
      </c>
      <c r="G234" s="12" t="s">
        <v>151</v>
      </c>
      <c r="H234" s="7">
        <v>233</v>
      </c>
      <c r="I234" s="7"/>
      <c r="J234" s="8"/>
      <c r="K234" s="5" t="s">
        <v>6278</v>
      </c>
      <c r="L234" s="5" t="s">
        <v>4103</v>
      </c>
    </row>
    <row r="235" spans="1:12" ht="53.25" customHeight="1" x14ac:dyDescent="0.3">
      <c r="A235" s="4">
        <v>234</v>
      </c>
      <c r="B235" s="5" t="s">
        <v>770</v>
      </c>
      <c r="C235" s="5" t="s">
        <v>367</v>
      </c>
      <c r="D235" s="5" t="s">
        <v>14</v>
      </c>
      <c r="E235" s="5"/>
      <c r="F235" s="5">
        <v>2005</v>
      </c>
      <c r="G235" s="12" t="s">
        <v>151</v>
      </c>
      <c r="H235" s="7">
        <v>234</v>
      </c>
      <c r="I235" s="7"/>
      <c r="J235" s="8"/>
      <c r="K235" s="5" t="s">
        <v>1307</v>
      </c>
      <c r="L235" s="5" t="s">
        <v>4103</v>
      </c>
    </row>
    <row r="236" spans="1:12" ht="53.25" customHeight="1" x14ac:dyDescent="0.3">
      <c r="A236" s="4">
        <v>235</v>
      </c>
      <c r="B236" s="5" t="s">
        <v>1308</v>
      </c>
      <c r="C236" s="5" t="s">
        <v>1309</v>
      </c>
      <c r="D236" s="5" t="s">
        <v>1311</v>
      </c>
      <c r="E236" s="5"/>
      <c r="F236" s="5">
        <v>1994</v>
      </c>
      <c r="G236" s="12" t="s">
        <v>151</v>
      </c>
      <c r="H236" s="7">
        <v>235</v>
      </c>
      <c r="I236" s="7"/>
      <c r="J236" s="8"/>
      <c r="K236" s="5" t="s">
        <v>1310</v>
      </c>
      <c r="L236" s="5" t="s">
        <v>4103</v>
      </c>
    </row>
    <row r="237" spans="1:12" ht="53.25" customHeight="1" x14ac:dyDescent="0.3">
      <c r="A237" s="4">
        <v>236</v>
      </c>
      <c r="B237" s="5" t="s">
        <v>1413</v>
      </c>
      <c r="C237" s="5" t="s">
        <v>2027</v>
      </c>
      <c r="D237" s="5" t="s">
        <v>1231</v>
      </c>
      <c r="E237" s="5"/>
      <c r="F237" s="5">
        <v>2008</v>
      </c>
      <c r="G237" s="12" t="s">
        <v>151</v>
      </c>
      <c r="H237" s="7">
        <v>236</v>
      </c>
      <c r="I237" s="7"/>
      <c r="J237" s="8" t="s">
        <v>202</v>
      </c>
      <c r="K237" s="11" t="s">
        <v>2345</v>
      </c>
      <c r="L237" s="5" t="s">
        <v>4103</v>
      </c>
    </row>
    <row r="238" spans="1:12" ht="90.75" customHeight="1" x14ac:dyDescent="0.3">
      <c r="A238" s="4">
        <v>237</v>
      </c>
      <c r="B238" s="5" t="s">
        <v>1414</v>
      </c>
      <c r="C238" s="5" t="s">
        <v>1415</v>
      </c>
      <c r="D238" s="5" t="s">
        <v>230</v>
      </c>
      <c r="E238" s="5"/>
      <c r="F238" s="5">
        <v>1984</v>
      </c>
      <c r="G238" s="12" t="s">
        <v>151</v>
      </c>
      <c r="H238" s="7">
        <v>237</v>
      </c>
      <c r="I238" s="7"/>
      <c r="J238" s="8"/>
      <c r="K238" s="5"/>
      <c r="L238" s="5" t="s">
        <v>4103</v>
      </c>
    </row>
    <row r="239" spans="1:12" ht="53.25" customHeight="1" x14ac:dyDescent="0.3">
      <c r="A239" s="4">
        <v>238</v>
      </c>
      <c r="B239" s="5" t="s">
        <v>1422</v>
      </c>
      <c r="C239" s="5" t="s">
        <v>54</v>
      </c>
      <c r="D239" s="5" t="s">
        <v>30</v>
      </c>
      <c r="E239" s="5"/>
      <c r="F239" s="5">
        <v>1984</v>
      </c>
      <c r="G239" s="12" t="s">
        <v>151</v>
      </c>
      <c r="H239" s="7">
        <v>238</v>
      </c>
      <c r="I239" s="7"/>
      <c r="J239" s="8"/>
      <c r="K239" s="5"/>
      <c r="L239" s="5" t="s">
        <v>4103</v>
      </c>
    </row>
    <row r="240" spans="1:12" ht="53.25" customHeight="1" x14ac:dyDescent="0.3">
      <c r="A240" s="4">
        <v>239</v>
      </c>
      <c r="B240" s="5" t="s">
        <v>1547</v>
      </c>
      <c r="C240" s="5" t="s">
        <v>1230</v>
      </c>
      <c r="D240" s="5" t="s">
        <v>37</v>
      </c>
      <c r="E240" s="5"/>
      <c r="F240" s="5">
        <v>1978</v>
      </c>
      <c r="G240" s="12" t="s">
        <v>151</v>
      </c>
      <c r="H240" s="7">
        <v>239</v>
      </c>
      <c r="I240" s="7"/>
      <c r="J240" s="8" t="s">
        <v>202</v>
      </c>
      <c r="K240" s="5"/>
      <c r="L240" s="5" t="s">
        <v>4103</v>
      </c>
    </row>
    <row r="241" spans="1:12" ht="53.25" customHeight="1" x14ac:dyDescent="0.3">
      <c r="A241" s="4">
        <v>240</v>
      </c>
      <c r="B241" s="5" t="s">
        <v>1567</v>
      </c>
      <c r="C241" s="5" t="s">
        <v>1568</v>
      </c>
      <c r="D241" s="5" t="s">
        <v>247</v>
      </c>
      <c r="E241" s="5"/>
      <c r="F241" s="5">
        <v>1995</v>
      </c>
      <c r="G241" s="12" t="s">
        <v>151</v>
      </c>
      <c r="H241" s="7">
        <v>240</v>
      </c>
      <c r="I241" s="7"/>
      <c r="J241" s="8" t="s">
        <v>202</v>
      </c>
      <c r="K241" s="5" t="s">
        <v>1569</v>
      </c>
      <c r="L241" s="5" t="s">
        <v>4103</v>
      </c>
    </row>
    <row r="242" spans="1:12" ht="53.25" customHeight="1" x14ac:dyDescent="0.3">
      <c r="A242" s="4">
        <v>241</v>
      </c>
      <c r="B242" s="5" t="s">
        <v>422</v>
      </c>
      <c r="C242" s="5" t="s">
        <v>1570</v>
      </c>
      <c r="D242" s="5" t="s">
        <v>37</v>
      </c>
      <c r="E242" s="5"/>
      <c r="F242" s="5">
        <v>1981</v>
      </c>
      <c r="G242" s="12" t="s">
        <v>151</v>
      </c>
      <c r="H242" s="7">
        <v>241</v>
      </c>
      <c r="I242" s="7"/>
      <c r="J242" s="8"/>
      <c r="K242" s="5" t="s">
        <v>1572</v>
      </c>
      <c r="L242" s="5" t="s">
        <v>4103</v>
      </c>
    </row>
    <row r="243" spans="1:12" ht="53.25" customHeight="1" x14ac:dyDescent="0.3">
      <c r="A243" s="4">
        <v>242</v>
      </c>
      <c r="B243" s="5" t="s">
        <v>1603</v>
      </c>
      <c r="C243" s="5" t="s">
        <v>1602</v>
      </c>
      <c r="D243" s="5" t="s">
        <v>247</v>
      </c>
      <c r="E243" s="5"/>
      <c r="F243" s="5">
        <v>2020</v>
      </c>
      <c r="G243" s="12" t="s">
        <v>151</v>
      </c>
      <c r="H243" s="7">
        <v>242</v>
      </c>
      <c r="I243" s="7"/>
      <c r="J243" s="8"/>
      <c r="K243" s="5"/>
      <c r="L243" s="5" t="s">
        <v>4103</v>
      </c>
    </row>
    <row r="244" spans="1:12" ht="53.25" customHeight="1" x14ac:dyDescent="0.3">
      <c r="A244" s="4">
        <v>243</v>
      </c>
      <c r="B244" s="5" t="s">
        <v>1615</v>
      </c>
      <c r="C244" s="5" t="s">
        <v>624</v>
      </c>
      <c r="D244" s="5" t="s">
        <v>1617</v>
      </c>
      <c r="E244" s="5"/>
      <c r="F244" s="5">
        <v>1976</v>
      </c>
      <c r="G244" s="12" t="s">
        <v>151</v>
      </c>
      <c r="H244" s="7">
        <v>243</v>
      </c>
      <c r="I244" s="7"/>
      <c r="J244" s="8" t="s">
        <v>202</v>
      </c>
      <c r="K244" s="5" t="s">
        <v>1616</v>
      </c>
      <c r="L244" s="5" t="s">
        <v>4103</v>
      </c>
    </row>
    <row r="245" spans="1:12" ht="53.25" customHeight="1" x14ac:dyDescent="0.3">
      <c r="A245" s="4">
        <v>244</v>
      </c>
      <c r="B245" s="4" t="s">
        <v>1499</v>
      </c>
      <c r="C245" s="5" t="s">
        <v>1500</v>
      </c>
      <c r="D245" s="5" t="s">
        <v>1231</v>
      </c>
      <c r="E245" s="5"/>
      <c r="F245" s="5">
        <v>2007</v>
      </c>
      <c r="G245" s="12" t="s">
        <v>151</v>
      </c>
      <c r="H245" s="7">
        <v>244</v>
      </c>
      <c r="I245" s="7"/>
      <c r="J245" s="8"/>
      <c r="K245" s="5" t="s">
        <v>1641</v>
      </c>
      <c r="L245" s="5" t="s">
        <v>4103</v>
      </c>
    </row>
    <row r="246" spans="1:12" ht="53.25" customHeight="1" x14ac:dyDescent="0.3">
      <c r="A246" s="4">
        <v>245</v>
      </c>
      <c r="B246" s="5" t="s">
        <v>1503</v>
      </c>
      <c r="C246" s="5" t="s">
        <v>1500</v>
      </c>
      <c r="D246" s="5" t="s">
        <v>800</v>
      </c>
      <c r="E246" s="5"/>
      <c r="F246" s="5">
        <v>2007</v>
      </c>
      <c r="G246" s="12" t="s">
        <v>151</v>
      </c>
      <c r="H246" s="7">
        <v>245</v>
      </c>
      <c r="I246" s="7"/>
      <c r="J246" s="8" t="s">
        <v>479</v>
      </c>
      <c r="K246" s="5" t="s">
        <v>1504</v>
      </c>
      <c r="L246" s="5" t="s">
        <v>4103</v>
      </c>
    </row>
    <row r="247" spans="1:12" ht="53.25" customHeight="1" x14ac:dyDescent="0.3">
      <c r="A247" s="4">
        <v>246</v>
      </c>
      <c r="B247" s="5" t="s">
        <v>1640</v>
      </c>
      <c r="C247" s="5" t="s">
        <v>1500</v>
      </c>
      <c r="D247" s="5" t="s">
        <v>1231</v>
      </c>
      <c r="E247" s="5"/>
      <c r="F247" s="5">
        <v>2006</v>
      </c>
      <c r="G247" s="12" t="s">
        <v>151</v>
      </c>
      <c r="H247" s="7">
        <v>246</v>
      </c>
      <c r="I247" s="7"/>
      <c r="J247" s="8" t="s">
        <v>407</v>
      </c>
      <c r="K247" s="11" t="s">
        <v>1642</v>
      </c>
      <c r="L247" s="5" t="s">
        <v>4103</v>
      </c>
    </row>
    <row r="248" spans="1:12" ht="53.25" customHeight="1" x14ac:dyDescent="0.3">
      <c r="A248" s="4">
        <v>247</v>
      </c>
      <c r="B248" s="5" t="s">
        <v>1640</v>
      </c>
      <c r="C248" s="5" t="s">
        <v>1500</v>
      </c>
      <c r="D248" s="5" t="s">
        <v>1231</v>
      </c>
      <c r="E248" s="5"/>
      <c r="F248" s="5">
        <v>2008</v>
      </c>
      <c r="G248" s="12" t="s">
        <v>151</v>
      </c>
      <c r="H248" s="7">
        <v>247</v>
      </c>
      <c r="I248" s="7"/>
      <c r="J248" s="8" t="s">
        <v>407</v>
      </c>
      <c r="K248" s="11" t="s">
        <v>1643</v>
      </c>
      <c r="L248" s="5" t="s">
        <v>4103</v>
      </c>
    </row>
    <row r="249" spans="1:12" ht="53.25" customHeight="1" x14ac:dyDescent="0.3">
      <c r="A249" s="4">
        <v>248</v>
      </c>
      <c r="B249" s="5" t="s">
        <v>1644</v>
      </c>
      <c r="C249" s="5" t="s">
        <v>465</v>
      </c>
      <c r="D249" s="5" t="s">
        <v>1231</v>
      </c>
      <c r="E249" s="5"/>
      <c r="F249" s="5">
        <v>1987</v>
      </c>
      <c r="G249" s="12" t="s">
        <v>151</v>
      </c>
      <c r="H249" s="7">
        <v>248</v>
      </c>
      <c r="I249" s="7"/>
      <c r="J249" s="8"/>
      <c r="K249" s="5" t="s">
        <v>564</v>
      </c>
      <c r="L249" s="5" t="s">
        <v>4103</v>
      </c>
    </row>
    <row r="250" spans="1:12" ht="53.25" customHeight="1" x14ac:dyDescent="0.3">
      <c r="A250" s="4">
        <v>249</v>
      </c>
      <c r="B250" s="5" t="s">
        <v>1645</v>
      </c>
      <c r="C250" s="5" t="s">
        <v>1646</v>
      </c>
      <c r="D250" s="5" t="s">
        <v>129</v>
      </c>
      <c r="E250" s="5"/>
      <c r="F250" s="5">
        <v>2011</v>
      </c>
      <c r="G250" s="12" t="s">
        <v>151</v>
      </c>
      <c r="H250" s="7">
        <v>249</v>
      </c>
      <c r="I250" s="7"/>
      <c r="J250" s="8"/>
      <c r="K250" s="5"/>
      <c r="L250" s="5" t="s">
        <v>4103</v>
      </c>
    </row>
    <row r="251" spans="1:12" ht="53.25" customHeight="1" x14ac:dyDescent="0.3">
      <c r="A251" s="4">
        <v>250</v>
      </c>
      <c r="B251" s="5" t="s">
        <v>1647</v>
      </c>
      <c r="C251" s="5" t="s">
        <v>57</v>
      </c>
      <c r="D251" s="5" t="s">
        <v>1231</v>
      </c>
      <c r="E251" s="5"/>
      <c r="F251" s="5">
        <v>1994</v>
      </c>
      <c r="G251" s="12" t="s">
        <v>151</v>
      </c>
      <c r="H251" s="7">
        <v>250</v>
      </c>
      <c r="I251" s="7"/>
      <c r="J251" s="8" t="s">
        <v>202</v>
      </c>
      <c r="K251" s="5" t="s">
        <v>1648</v>
      </c>
      <c r="L251" s="5" t="s">
        <v>4103</v>
      </c>
    </row>
    <row r="252" spans="1:12" ht="53.25" customHeight="1" x14ac:dyDescent="0.3">
      <c r="A252" s="4">
        <v>251</v>
      </c>
      <c r="B252" s="5" t="s">
        <v>1688</v>
      </c>
      <c r="C252" s="5" t="s">
        <v>1649</v>
      </c>
      <c r="D252" s="5" t="s">
        <v>1651</v>
      </c>
      <c r="E252" s="5"/>
      <c r="F252" s="5">
        <v>2006</v>
      </c>
      <c r="G252" s="12" t="s">
        <v>151</v>
      </c>
      <c r="H252" s="7">
        <v>251</v>
      </c>
      <c r="I252" s="7"/>
      <c r="J252" s="8"/>
      <c r="K252" s="5" t="s">
        <v>1650</v>
      </c>
      <c r="L252" s="5" t="s">
        <v>4103</v>
      </c>
    </row>
    <row r="253" spans="1:12" ht="53.25" customHeight="1" x14ac:dyDescent="0.3">
      <c r="A253" s="4">
        <v>252</v>
      </c>
      <c r="B253" s="5" t="s">
        <v>1652</v>
      </c>
      <c r="C253" s="5" t="s">
        <v>1653</v>
      </c>
      <c r="D253" s="5" t="s">
        <v>1231</v>
      </c>
      <c r="E253" s="5"/>
      <c r="F253" s="5">
        <v>1984</v>
      </c>
      <c r="G253" s="12" t="s">
        <v>151</v>
      </c>
      <c r="H253" s="7">
        <v>252</v>
      </c>
      <c r="I253" s="7"/>
      <c r="J253" s="8"/>
      <c r="K253" s="5" t="s">
        <v>1654</v>
      </c>
      <c r="L253" s="5" t="s">
        <v>4103</v>
      </c>
    </row>
    <row r="254" spans="1:12" ht="53.25" customHeight="1" x14ac:dyDescent="0.3">
      <c r="A254" s="4">
        <v>253</v>
      </c>
      <c r="B254" s="5" t="s">
        <v>1655</v>
      </c>
      <c r="C254" s="5" t="s">
        <v>1656</v>
      </c>
      <c r="D254" s="5" t="s">
        <v>219</v>
      </c>
      <c r="E254" s="5"/>
      <c r="F254" s="5">
        <v>1974</v>
      </c>
      <c r="G254" s="12" t="s">
        <v>151</v>
      </c>
      <c r="H254" s="7">
        <v>253</v>
      </c>
      <c r="I254" s="7"/>
      <c r="J254" s="8"/>
      <c r="K254" s="5"/>
      <c r="L254" s="5" t="s">
        <v>4103</v>
      </c>
    </row>
    <row r="255" spans="1:12" ht="53.25" customHeight="1" x14ac:dyDescent="0.3">
      <c r="A255" s="4">
        <v>254</v>
      </c>
      <c r="B255" s="5" t="s">
        <v>1657</v>
      </c>
      <c r="C255" s="5" t="s">
        <v>1658</v>
      </c>
      <c r="D255" s="5" t="s">
        <v>3003</v>
      </c>
      <c r="E255" s="5" t="s">
        <v>2575</v>
      </c>
      <c r="F255" s="5">
        <v>1991</v>
      </c>
      <c r="G255" s="12" t="s">
        <v>151</v>
      </c>
      <c r="H255" s="7">
        <v>254</v>
      </c>
      <c r="I255" s="7"/>
      <c r="J255" s="8"/>
      <c r="K255" s="5"/>
      <c r="L255" s="5" t="s">
        <v>4103</v>
      </c>
    </row>
    <row r="256" spans="1:12" ht="53.25" customHeight="1" x14ac:dyDescent="0.3">
      <c r="A256" s="4">
        <v>255</v>
      </c>
      <c r="B256" s="5" t="s">
        <v>1659</v>
      </c>
      <c r="C256" s="5" t="s">
        <v>210</v>
      </c>
      <c r="D256" s="5" t="s">
        <v>3003</v>
      </c>
      <c r="E256" s="5" t="s">
        <v>2575</v>
      </c>
      <c r="F256" s="5">
        <v>1991</v>
      </c>
      <c r="G256" s="12" t="s">
        <v>151</v>
      </c>
      <c r="H256" s="7">
        <v>255</v>
      </c>
      <c r="I256" s="7"/>
      <c r="J256" s="8"/>
      <c r="K256" s="5"/>
      <c r="L256" s="5" t="s">
        <v>4103</v>
      </c>
    </row>
    <row r="257" spans="1:12" ht="53.25" customHeight="1" x14ac:dyDescent="0.3">
      <c r="A257" s="4">
        <v>256</v>
      </c>
      <c r="B257" s="5" t="s">
        <v>1223</v>
      </c>
      <c r="C257" s="5" t="s">
        <v>1222</v>
      </c>
      <c r="D257" s="5" t="s">
        <v>271</v>
      </c>
      <c r="E257" s="5"/>
      <c r="F257" s="5">
        <v>2000</v>
      </c>
      <c r="G257" s="12" t="s">
        <v>151</v>
      </c>
      <c r="H257" s="7">
        <v>256</v>
      </c>
      <c r="I257" s="7"/>
      <c r="J257" s="8"/>
      <c r="K257" s="11" t="s">
        <v>1662</v>
      </c>
      <c r="L257" s="5" t="s">
        <v>4103</v>
      </c>
    </row>
    <row r="258" spans="1:12" ht="53.25" customHeight="1" x14ac:dyDescent="0.3">
      <c r="A258" s="4">
        <v>257</v>
      </c>
      <c r="B258" s="5" t="s">
        <v>1223</v>
      </c>
      <c r="C258" s="5" t="s">
        <v>1222</v>
      </c>
      <c r="D258" s="5" t="s">
        <v>1651</v>
      </c>
      <c r="E258" s="5"/>
      <c r="F258" s="5">
        <v>2003</v>
      </c>
      <c r="G258" s="12" t="s">
        <v>151</v>
      </c>
      <c r="H258" s="7">
        <v>257</v>
      </c>
      <c r="I258" s="7"/>
      <c r="J258" s="8"/>
      <c r="K258" s="5" t="s">
        <v>1663</v>
      </c>
      <c r="L258" s="5" t="s">
        <v>4103</v>
      </c>
    </row>
    <row r="259" spans="1:12" ht="53.25" customHeight="1" x14ac:dyDescent="0.3">
      <c r="A259" s="4">
        <v>258</v>
      </c>
      <c r="B259" s="5" t="s">
        <v>1664</v>
      </c>
      <c r="C259" s="5" t="s">
        <v>1665</v>
      </c>
      <c r="D259" s="5" t="s">
        <v>3004</v>
      </c>
      <c r="E259" s="5" t="s">
        <v>2575</v>
      </c>
      <c r="F259" s="5">
        <v>1973</v>
      </c>
      <c r="G259" s="12" t="s">
        <v>151</v>
      </c>
      <c r="H259" s="7">
        <v>258</v>
      </c>
      <c r="I259" s="7"/>
      <c r="J259" s="8"/>
      <c r="K259" s="5"/>
      <c r="L259" s="5" t="s">
        <v>4103</v>
      </c>
    </row>
    <row r="260" spans="1:12" ht="53.25" customHeight="1" x14ac:dyDescent="0.3">
      <c r="A260" s="4">
        <v>259</v>
      </c>
      <c r="B260" s="5" t="s">
        <v>1666</v>
      </c>
      <c r="C260" s="5" t="s">
        <v>1667</v>
      </c>
      <c r="D260" s="5" t="s">
        <v>3004</v>
      </c>
      <c r="E260" s="5" t="s">
        <v>2575</v>
      </c>
      <c r="F260" s="5">
        <v>1985</v>
      </c>
      <c r="G260" s="12" t="s">
        <v>151</v>
      </c>
      <c r="H260" s="7">
        <v>259</v>
      </c>
      <c r="I260" s="7"/>
      <c r="J260" s="8"/>
      <c r="K260" s="5"/>
      <c r="L260" s="5" t="s">
        <v>4103</v>
      </c>
    </row>
    <row r="261" spans="1:12" ht="53.25" customHeight="1" x14ac:dyDescent="0.3">
      <c r="A261" s="4">
        <v>260</v>
      </c>
      <c r="B261" s="5" t="s">
        <v>1668</v>
      </c>
      <c r="C261" s="5" t="s">
        <v>1669</v>
      </c>
      <c r="D261" s="5" t="s">
        <v>1589</v>
      </c>
      <c r="E261" s="5"/>
      <c r="F261" s="5">
        <v>1989</v>
      </c>
      <c r="G261" s="12" t="s">
        <v>151</v>
      </c>
      <c r="H261" s="7">
        <v>260</v>
      </c>
      <c r="I261" s="7"/>
      <c r="J261" s="8"/>
      <c r="K261" s="11" t="s">
        <v>5762</v>
      </c>
      <c r="L261" s="5" t="s">
        <v>4103</v>
      </c>
    </row>
    <row r="262" spans="1:12" ht="53.25" customHeight="1" x14ac:dyDescent="0.3">
      <c r="A262" s="4">
        <v>261</v>
      </c>
      <c r="B262" s="5" t="s">
        <v>1671</v>
      </c>
      <c r="C262" s="5" t="s">
        <v>1670</v>
      </c>
      <c r="D262" s="5" t="s">
        <v>3002</v>
      </c>
      <c r="E262" s="5" t="s">
        <v>2575</v>
      </c>
      <c r="F262" s="5">
        <v>1995</v>
      </c>
      <c r="G262" s="12" t="s">
        <v>151</v>
      </c>
      <c r="H262" s="7">
        <v>261</v>
      </c>
      <c r="I262" s="7"/>
      <c r="J262" s="8"/>
      <c r="K262" s="5" t="s">
        <v>1672</v>
      </c>
      <c r="L262" s="5" t="s">
        <v>4103</v>
      </c>
    </row>
    <row r="263" spans="1:12" ht="53.25" customHeight="1" x14ac:dyDescent="0.3">
      <c r="A263" s="4">
        <v>262</v>
      </c>
      <c r="B263" s="5" t="s">
        <v>1673</v>
      </c>
      <c r="C263" s="5" t="s">
        <v>1674</v>
      </c>
      <c r="D263" s="5" t="s">
        <v>1407</v>
      </c>
      <c r="E263" s="5"/>
      <c r="F263" s="5">
        <v>2007</v>
      </c>
      <c r="G263" s="12" t="s">
        <v>151</v>
      </c>
      <c r="H263" s="7">
        <v>262</v>
      </c>
      <c r="I263" s="7"/>
      <c r="J263" s="8" t="s">
        <v>158</v>
      </c>
      <c r="K263" s="5"/>
      <c r="L263" s="5" t="s">
        <v>4103</v>
      </c>
    </row>
    <row r="264" spans="1:12" ht="53.25" customHeight="1" x14ac:dyDescent="0.3">
      <c r="A264" s="4">
        <v>263</v>
      </c>
      <c r="B264" s="5" t="s">
        <v>1675</v>
      </c>
      <c r="C264" s="5" t="s">
        <v>827</v>
      </c>
      <c r="D264" s="5" t="s">
        <v>5</v>
      </c>
      <c r="E264" s="5"/>
      <c r="F264" s="5">
        <v>2008</v>
      </c>
      <c r="G264" s="12" t="s">
        <v>151</v>
      </c>
      <c r="H264" s="7">
        <v>263</v>
      </c>
      <c r="I264" s="7"/>
      <c r="J264" s="8"/>
      <c r="K264" s="5" t="s">
        <v>2091</v>
      </c>
      <c r="L264" s="5" t="s">
        <v>4103</v>
      </c>
    </row>
    <row r="265" spans="1:12" ht="53.25" customHeight="1" x14ac:dyDescent="0.3">
      <c r="A265" s="4">
        <v>264</v>
      </c>
      <c r="B265" s="5" t="s">
        <v>1677</v>
      </c>
      <c r="C265" s="5" t="s">
        <v>1676</v>
      </c>
      <c r="D265" s="5" t="s">
        <v>355</v>
      </c>
      <c r="E265" s="5"/>
      <c r="F265" s="5">
        <v>1995</v>
      </c>
      <c r="G265" s="12" t="s">
        <v>151</v>
      </c>
      <c r="H265" s="7">
        <v>264</v>
      </c>
      <c r="I265" s="7"/>
      <c r="J265" s="8" t="s">
        <v>202</v>
      </c>
      <c r="K265" s="5" t="s">
        <v>1678</v>
      </c>
      <c r="L265" s="5" t="s">
        <v>4103</v>
      </c>
    </row>
    <row r="266" spans="1:12" ht="53.25" customHeight="1" x14ac:dyDescent="0.3">
      <c r="A266" s="4">
        <v>265</v>
      </c>
      <c r="B266" s="5" t="s">
        <v>1686</v>
      </c>
      <c r="C266" s="5" t="s">
        <v>1687</v>
      </c>
      <c r="D266" s="5" t="s">
        <v>14</v>
      </c>
      <c r="E266" s="5"/>
      <c r="F266" s="5">
        <v>2005</v>
      </c>
      <c r="G266" s="12" t="s">
        <v>151</v>
      </c>
      <c r="H266" s="7">
        <v>265</v>
      </c>
      <c r="I266" s="7"/>
      <c r="J266" s="8"/>
      <c r="K266" s="5" t="s">
        <v>4609</v>
      </c>
      <c r="L266" s="5" t="s">
        <v>4103</v>
      </c>
    </row>
    <row r="267" spans="1:12" ht="53.25" customHeight="1" x14ac:dyDescent="0.3">
      <c r="A267" s="4">
        <v>266</v>
      </c>
      <c r="B267" s="5" t="s">
        <v>1693</v>
      </c>
      <c r="C267" s="5" t="s">
        <v>1694</v>
      </c>
      <c r="D267" s="5" t="s">
        <v>14</v>
      </c>
      <c r="E267" s="5"/>
      <c r="F267" s="5">
        <v>1992</v>
      </c>
      <c r="G267" s="12" t="s">
        <v>151</v>
      </c>
      <c r="H267" s="7">
        <v>266</v>
      </c>
      <c r="I267" s="7"/>
      <c r="J267" s="8"/>
      <c r="K267" s="5" t="s">
        <v>1695</v>
      </c>
      <c r="L267" s="5" t="s">
        <v>4103</v>
      </c>
    </row>
    <row r="268" spans="1:12" ht="72.75" customHeight="1" x14ac:dyDescent="0.3">
      <c r="A268" s="4">
        <v>267</v>
      </c>
      <c r="B268" s="5" t="s">
        <v>1698</v>
      </c>
      <c r="C268" s="5" t="s">
        <v>1696</v>
      </c>
      <c r="D268" s="5" t="s">
        <v>355</v>
      </c>
      <c r="E268" s="5"/>
      <c r="F268" s="5">
        <v>1997</v>
      </c>
      <c r="G268" s="12" t="s">
        <v>151</v>
      </c>
      <c r="H268" s="7">
        <v>267</v>
      </c>
      <c r="I268" s="7"/>
      <c r="J268" s="8"/>
      <c r="K268" s="5" t="s">
        <v>1697</v>
      </c>
      <c r="L268" s="5" t="s">
        <v>4103</v>
      </c>
    </row>
    <row r="269" spans="1:12" ht="53.25" customHeight="1" x14ac:dyDescent="0.3">
      <c r="A269" s="4">
        <v>268</v>
      </c>
      <c r="B269" s="5" t="s">
        <v>1700</v>
      </c>
      <c r="C269" s="5" t="s">
        <v>1699</v>
      </c>
      <c r="D269" s="5" t="s">
        <v>3005</v>
      </c>
      <c r="E269" s="5" t="s">
        <v>2575</v>
      </c>
      <c r="F269" s="5">
        <v>1994</v>
      </c>
      <c r="G269" s="12" t="s">
        <v>151</v>
      </c>
      <c r="H269" s="7">
        <v>268</v>
      </c>
      <c r="I269" s="7"/>
      <c r="J269" s="8" t="s">
        <v>402</v>
      </c>
      <c r="K269" s="5"/>
      <c r="L269" s="5" t="s">
        <v>4103</v>
      </c>
    </row>
    <row r="270" spans="1:12" ht="53.25" customHeight="1" x14ac:dyDescent="0.3">
      <c r="A270" s="4">
        <v>269</v>
      </c>
      <c r="B270" s="5" t="s">
        <v>1701</v>
      </c>
      <c r="C270" s="5" t="s">
        <v>1702</v>
      </c>
      <c r="D270" s="5" t="s">
        <v>247</v>
      </c>
      <c r="E270" s="5"/>
      <c r="F270" s="5">
        <v>1997</v>
      </c>
      <c r="G270" s="12" t="s">
        <v>151</v>
      </c>
      <c r="H270" s="7">
        <v>269</v>
      </c>
      <c r="I270" s="7"/>
      <c r="J270" s="8"/>
      <c r="K270" s="5"/>
      <c r="L270" s="5" t="s">
        <v>4103</v>
      </c>
    </row>
    <row r="271" spans="1:12" ht="53.25" customHeight="1" x14ac:dyDescent="0.3">
      <c r="A271" s="4">
        <v>270</v>
      </c>
      <c r="B271" s="5" t="s">
        <v>592</v>
      </c>
      <c r="C271" s="5" t="s">
        <v>591</v>
      </c>
      <c r="D271" s="5" t="s">
        <v>38</v>
      </c>
      <c r="E271" s="5"/>
      <c r="F271" s="5">
        <v>2006</v>
      </c>
      <c r="G271" s="12" t="s">
        <v>151</v>
      </c>
      <c r="H271" s="7">
        <v>270</v>
      </c>
      <c r="I271" s="7"/>
      <c r="J271" s="8" t="s">
        <v>202</v>
      </c>
      <c r="K271" s="11" t="s">
        <v>1738</v>
      </c>
      <c r="L271" s="5" t="s">
        <v>4103</v>
      </c>
    </row>
    <row r="272" spans="1:12" ht="53.25" customHeight="1" x14ac:dyDescent="0.3">
      <c r="A272" s="4">
        <v>271</v>
      </c>
      <c r="B272" s="5" t="s">
        <v>1754</v>
      </c>
      <c r="C272" s="5" t="s">
        <v>168</v>
      </c>
      <c r="D272" s="5" t="s">
        <v>46</v>
      </c>
      <c r="E272" s="5" t="s">
        <v>2575</v>
      </c>
      <c r="F272" s="5">
        <v>1969</v>
      </c>
      <c r="G272" s="12" t="s">
        <v>151</v>
      </c>
      <c r="H272" s="7">
        <v>271</v>
      </c>
      <c r="I272" s="7"/>
      <c r="J272" s="8"/>
      <c r="K272" s="5"/>
      <c r="L272" s="5" t="s">
        <v>4103</v>
      </c>
    </row>
    <row r="273" spans="1:12" ht="53.25" customHeight="1" x14ac:dyDescent="0.3">
      <c r="A273" s="4">
        <v>272</v>
      </c>
      <c r="B273" s="5" t="s">
        <v>2020</v>
      </c>
      <c r="C273" s="5" t="s">
        <v>2021</v>
      </c>
      <c r="D273" s="5" t="s">
        <v>3006</v>
      </c>
      <c r="E273" s="5" t="s">
        <v>2962</v>
      </c>
      <c r="F273" s="5">
        <v>2003</v>
      </c>
      <c r="G273" s="12" t="s">
        <v>151</v>
      </c>
      <c r="H273" s="7">
        <v>272</v>
      </c>
      <c r="I273" s="7"/>
      <c r="J273" s="8" t="s">
        <v>793</v>
      </c>
      <c r="K273" s="5"/>
      <c r="L273" s="5" t="s">
        <v>4103</v>
      </c>
    </row>
    <row r="274" spans="1:12" ht="53.25" customHeight="1" x14ac:dyDescent="0.3">
      <c r="A274" s="4">
        <v>273</v>
      </c>
      <c r="B274" s="5" t="s">
        <v>2023</v>
      </c>
      <c r="C274" s="5" t="s">
        <v>2022</v>
      </c>
      <c r="D274" s="5" t="s">
        <v>1231</v>
      </c>
      <c r="E274" s="5"/>
      <c r="F274" s="5">
        <v>2009</v>
      </c>
      <c r="G274" s="12" t="s">
        <v>151</v>
      </c>
      <c r="H274" s="7">
        <v>273</v>
      </c>
      <c r="I274" s="7"/>
      <c r="J274" s="8" t="s">
        <v>2024</v>
      </c>
      <c r="K274" s="5"/>
      <c r="L274" s="5" t="s">
        <v>4103</v>
      </c>
    </row>
    <row r="275" spans="1:12" ht="53.25" customHeight="1" x14ac:dyDescent="0.3">
      <c r="A275" s="4">
        <v>274</v>
      </c>
      <c r="B275" s="5" t="s">
        <v>2026</v>
      </c>
      <c r="C275" s="5" t="s">
        <v>2025</v>
      </c>
      <c r="D275" s="5" t="s">
        <v>3007</v>
      </c>
      <c r="E275" s="5" t="s">
        <v>2575</v>
      </c>
      <c r="F275" s="5">
        <v>1989</v>
      </c>
      <c r="G275" s="12" t="s">
        <v>151</v>
      </c>
      <c r="H275" s="7">
        <v>274</v>
      </c>
      <c r="I275" s="7"/>
      <c r="J275" s="8"/>
      <c r="K275" s="5"/>
      <c r="L275" s="5" t="s">
        <v>4103</v>
      </c>
    </row>
    <row r="276" spans="1:12" ht="53.25" customHeight="1" x14ac:dyDescent="0.3">
      <c r="A276" s="4">
        <v>275</v>
      </c>
      <c r="B276" s="5" t="s">
        <v>2075</v>
      </c>
      <c r="C276" s="5" t="s">
        <v>2076</v>
      </c>
      <c r="D276" s="5" t="s">
        <v>3008</v>
      </c>
      <c r="E276" s="5" t="s">
        <v>3009</v>
      </c>
      <c r="F276" s="5">
        <v>2021</v>
      </c>
      <c r="G276" s="12" t="s">
        <v>151</v>
      </c>
      <c r="H276" s="7">
        <v>275</v>
      </c>
      <c r="I276" s="7"/>
      <c r="J276" s="8" t="s">
        <v>2077</v>
      </c>
      <c r="K276" s="11" t="s">
        <v>2078</v>
      </c>
      <c r="L276" s="5" t="s">
        <v>4103</v>
      </c>
    </row>
    <row r="277" spans="1:12" ht="53.25" customHeight="1" x14ac:dyDescent="0.3">
      <c r="A277" s="4">
        <v>276</v>
      </c>
      <c r="B277" s="5" t="s">
        <v>2075</v>
      </c>
      <c r="C277" s="5" t="s">
        <v>2076</v>
      </c>
      <c r="D277" s="5" t="s">
        <v>3008</v>
      </c>
      <c r="E277" s="5" t="s">
        <v>3009</v>
      </c>
      <c r="F277" s="5">
        <v>2021</v>
      </c>
      <c r="G277" s="12" t="s">
        <v>151</v>
      </c>
      <c r="H277" s="7">
        <v>276</v>
      </c>
      <c r="I277" s="7"/>
      <c r="J277" s="8" t="s">
        <v>2077</v>
      </c>
      <c r="K277" s="11" t="s">
        <v>2079</v>
      </c>
      <c r="L277" s="5" t="s">
        <v>4103</v>
      </c>
    </row>
    <row r="278" spans="1:12" ht="53.25" customHeight="1" x14ac:dyDescent="0.3">
      <c r="A278" s="4">
        <v>277</v>
      </c>
      <c r="B278" s="5" t="s">
        <v>2075</v>
      </c>
      <c r="C278" s="5" t="s">
        <v>2076</v>
      </c>
      <c r="D278" s="5" t="s">
        <v>3008</v>
      </c>
      <c r="E278" s="5" t="s">
        <v>3009</v>
      </c>
      <c r="F278" s="5">
        <v>2021</v>
      </c>
      <c r="G278" s="12" t="s">
        <v>151</v>
      </c>
      <c r="H278" s="7">
        <v>277</v>
      </c>
      <c r="I278" s="7"/>
      <c r="J278" s="8" t="s">
        <v>2077</v>
      </c>
      <c r="K278" s="11" t="s">
        <v>2080</v>
      </c>
      <c r="L278" s="5" t="s">
        <v>4103</v>
      </c>
    </row>
    <row r="279" spans="1:12" ht="53.25" customHeight="1" x14ac:dyDescent="0.3">
      <c r="A279" s="4">
        <v>278</v>
      </c>
      <c r="B279" s="5" t="s">
        <v>2075</v>
      </c>
      <c r="C279" s="5" t="s">
        <v>2076</v>
      </c>
      <c r="D279" s="5" t="s">
        <v>3008</v>
      </c>
      <c r="E279" s="5" t="s">
        <v>3009</v>
      </c>
      <c r="F279" s="5">
        <v>2021</v>
      </c>
      <c r="G279" s="12" t="s">
        <v>151</v>
      </c>
      <c r="H279" s="7">
        <v>278</v>
      </c>
      <c r="I279" s="7"/>
      <c r="J279" s="8" t="s">
        <v>2077</v>
      </c>
      <c r="K279" s="11" t="s">
        <v>2081</v>
      </c>
      <c r="L279" s="5" t="s">
        <v>4103</v>
      </c>
    </row>
    <row r="280" spans="1:12" ht="53.25" customHeight="1" x14ac:dyDescent="0.3">
      <c r="A280" s="4">
        <v>279</v>
      </c>
      <c r="B280" s="5" t="s">
        <v>3641</v>
      </c>
      <c r="C280" s="5" t="s">
        <v>1216</v>
      </c>
      <c r="D280" s="5" t="s">
        <v>3642</v>
      </c>
      <c r="E280" s="5" t="s">
        <v>3643</v>
      </c>
      <c r="F280" s="5">
        <v>1999</v>
      </c>
      <c r="G280" s="12" t="s">
        <v>151</v>
      </c>
      <c r="H280" s="7">
        <v>279</v>
      </c>
      <c r="I280" s="7" t="s">
        <v>3644</v>
      </c>
      <c r="J280" s="8"/>
      <c r="K280" s="5"/>
      <c r="L280" s="5" t="s">
        <v>4103</v>
      </c>
    </row>
    <row r="281" spans="1:12" ht="53.25" customHeight="1" x14ac:dyDescent="0.3">
      <c r="A281" s="4">
        <v>280</v>
      </c>
      <c r="B281" s="5" t="s">
        <v>2084</v>
      </c>
      <c r="C281" s="5" t="s">
        <v>2085</v>
      </c>
      <c r="D281" s="5" t="s">
        <v>3010</v>
      </c>
      <c r="E281" s="5" t="s">
        <v>2705</v>
      </c>
      <c r="F281" s="5">
        <v>2009</v>
      </c>
      <c r="G281" s="12" t="s">
        <v>151</v>
      </c>
      <c r="H281" s="7">
        <v>280</v>
      </c>
      <c r="I281" s="7"/>
      <c r="J281" s="8"/>
      <c r="K281" s="5" t="s">
        <v>2086</v>
      </c>
      <c r="L281" s="41" t="s">
        <v>4104</v>
      </c>
    </row>
    <row r="282" spans="1:12" ht="53.25" customHeight="1" x14ac:dyDescent="0.3">
      <c r="A282" s="4">
        <v>281</v>
      </c>
      <c r="B282" s="5" t="s">
        <v>561</v>
      </c>
      <c r="C282" s="5" t="s">
        <v>465</v>
      </c>
      <c r="D282" s="5" t="s">
        <v>53</v>
      </c>
      <c r="E282" s="5"/>
      <c r="F282" s="5">
        <v>1998</v>
      </c>
      <c r="G282" s="12" t="s">
        <v>151</v>
      </c>
      <c r="H282" s="7">
        <v>281</v>
      </c>
      <c r="I282" s="7"/>
      <c r="J282" s="8" t="s">
        <v>202</v>
      </c>
      <c r="K282" s="5" t="s">
        <v>2087</v>
      </c>
      <c r="L282" s="5" t="s">
        <v>4104</v>
      </c>
    </row>
    <row r="283" spans="1:12" ht="53.25" customHeight="1" x14ac:dyDescent="0.3">
      <c r="A283" s="4">
        <v>282</v>
      </c>
      <c r="B283" s="5" t="s">
        <v>2088</v>
      </c>
      <c r="C283" s="5" t="s">
        <v>489</v>
      </c>
      <c r="D283" s="5" t="s">
        <v>53</v>
      </c>
      <c r="E283" s="5"/>
      <c r="F283" s="5">
        <v>1998</v>
      </c>
      <c r="G283" s="12" t="s">
        <v>151</v>
      </c>
      <c r="H283" s="7">
        <v>282</v>
      </c>
      <c r="I283" s="7"/>
      <c r="J283" s="8"/>
      <c r="K283" s="5" t="s">
        <v>2089</v>
      </c>
      <c r="L283" s="5" t="s">
        <v>4104</v>
      </c>
    </row>
    <row r="284" spans="1:12" ht="53.25" customHeight="1" x14ac:dyDescent="0.3">
      <c r="A284" s="4">
        <v>283</v>
      </c>
      <c r="B284" s="5" t="s">
        <v>1675</v>
      </c>
      <c r="C284" s="5" t="s">
        <v>827</v>
      </c>
      <c r="D284" s="5" t="s">
        <v>53</v>
      </c>
      <c r="E284" s="5"/>
      <c r="F284" s="5">
        <v>1998</v>
      </c>
      <c r="G284" s="12" t="s">
        <v>151</v>
      </c>
      <c r="H284" s="7">
        <v>283</v>
      </c>
      <c r="I284" s="7"/>
      <c r="J284" s="8"/>
      <c r="K284" s="5" t="s">
        <v>2090</v>
      </c>
      <c r="L284" s="5" t="s">
        <v>4104</v>
      </c>
    </row>
    <row r="285" spans="1:12" ht="53.25" customHeight="1" x14ac:dyDescent="0.3">
      <c r="A285" s="4">
        <v>284</v>
      </c>
      <c r="B285" s="5" t="s">
        <v>2093</v>
      </c>
      <c r="C285" s="5" t="s">
        <v>2092</v>
      </c>
      <c r="D285" s="5" t="s">
        <v>53</v>
      </c>
      <c r="E285" s="5"/>
      <c r="F285" s="5">
        <v>1998</v>
      </c>
      <c r="G285" s="12" t="s">
        <v>151</v>
      </c>
      <c r="H285" s="7">
        <v>284</v>
      </c>
      <c r="I285" s="7"/>
      <c r="J285" s="8"/>
      <c r="K285" s="5" t="s">
        <v>2094</v>
      </c>
      <c r="L285" s="5" t="s">
        <v>4104</v>
      </c>
    </row>
    <row r="286" spans="1:12" ht="53.25" customHeight="1" x14ac:dyDescent="0.3">
      <c r="A286" s="4">
        <v>285</v>
      </c>
      <c r="B286" s="5" t="s">
        <v>2096</v>
      </c>
      <c r="C286" s="5" t="s">
        <v>2095</v>
      </c>
      <c r="D286" s="5" t="s">
        <v>53</v>
      </c>
      <c r="E286" s="5"/>
      <c r="F286" s="5">
        <v>1998</v>
      </c>
      <c r="G286" s="12" t="s">
        <v>151</v>
      </c>
      <c r="H286" s="7">
        <v>285</v>
      </c>
      <c r="I286" s="7"/>
      <c r="J286" s="8"/>
      <c r="K286" s="5" t="s">
        <v>2097</v>
      </c>
      <c r="L286" s="5" t="s">
        <v>4104</v>
      </c>
    </row>
    <row r="287" spans="1:12" ht="53.25" customHeight="1" x14ac:dyDescent="0.3">
      <c r="A287" s="4">
        <v>286</v>
      </c>
      <c r="B287" s="5" t="s">
        <v>2099</v>
      </c>
      <c r="C287" s="5" t="s">
        <v>2098</v>
      </c>
      <c r="D287" s="5" t="s">
        <v>53</v>
      </c>
      <c r="E287" s="5"/>
      <c r="F287" s="5">
        <v>1998</v>
      </c>
      <c r="G287" s="12" t="s">
        <v>151</v>
      </c>
      <c r="H287" s="7">
        <v>286</v>
      </c>
      <c r="I287" s="7"/>
      <c r="J287" s="8"/>
      <c r="K287" s="5" t="s">
        <v>2100</v>
      </c>
      <c r="L287" s="5" t="s">
        <v>4104</v>
      </c>
    </row>
    <row r="288" spans="1:12" ht="53.25" customHeight="1" x14ac:dyDescent="0.3">
      <c r="A288" s="4">
        <v>287</v>
      </c>
      <c r="B288" s="5" t="s">
        <v>2102</v>
      </c>
      <c r="C288" s="5" t="s">
        <v>2101</v>
      </c>
      <c r="D288" s="5" t="s">
        <v>53</v>
      </c>
      <c r="E288" s="5"/>
      <c r="F288" s="5">
        <v>1998</v>
      </c>
      <c r="G288" s="12" t="s">
        <v>151</v>
      </c>
      <c r="H288" s="7">
        <v>287</v>
      </c>
      <c r="I288" s="7"/>
      <c r="J288" s="8"/>
      <c r="K288" s="5" t="s">
        <v>2105</v>
      </c>
      <c r="L288" s="5" t="s">
        <v>4104</v>
      </c>
    </row>
    <row r="289" spans="1:12" ht="53.25" customHeight="1" x14ac:dyDescent="0.3">
      <c r="A289" s="4">
        <v>288</v>
      </c>
      <c r="B289" s="5" t="s">
        <v>2104</v>
      </c>
      <c r="C289" s="5" t="s">
        <v>2103</v>
      </c>
      <c r="D289" s="5" t="s">
        <v>53</v>
      </c>
      <c r="E289" s="5"/>
      <c r="F289" s="5">
        <v>1998</v>
      </c>
      <c r="G289" s="12" t="s">
        <v>151</v>
      </c>
      <c r="H289" s="7">
        <v>288</v>
      </c>
      <c r="I289" s="7"/>
      <c r="J289" s="47" t="s">
        <v>5834</v>
      </c>
      <c r="K289" s="5" t="s">
        <v>5833</v>
      </c>
      <c r="L289" s="5" t="s">
        <v>4104</v>
      </c>
    </row>
    <row r="290" spans="1:12" ht="53.25" customHeight="1" x14ac:dyDescent="0.3">
      <c r="A290" s="4">
        <v>289</v>
      </c>
      <c r="B290" s="5" t="s">
        <v>2107</v>
      </c>
      <c r="C290" s="5" t="s">
        <v>2106</v>
      </c>
      <c r="D290" s="5" t="s">
        <v>53</v>
      </c>
      <c r="E290" s="5"/>
      <c r="F290" s="5">
        <v>1998</v>
      </c>
      <c r="G290" s="12" t="s">
        <v>151</v>
      </c>
      <c r="H290" s="7">
        <v>289</v>
      </c>
      <c r="I290" s="7"/>
      <c r="J290" s="8"/>
      <c r="K290" s="5" t="s">
        <v>2108</v>
      </c>
      <c r="L290" s="5" t="s">
        <v>4104</v>
      </c>
    </row>
    <row r="291" spans="1:12" ht="53.25" customHeight="1" x14ac:dyDescent="0.3">
      <c r="A291" s="4">
        <v>290</v>
      </c>
      <c r="B291" s="5" t="s">
        <v>2109</v>
      </c>
      <c r="C291" s="5" t="s">
        <v>628</v>
      </c>
      <c r="D291" s="5" t="s">
        <v>5387</v>
      </c>
      <c r="E291" s="5" t="s">
        <v>1210</v>
      </c>
      <c r="F291" s="5">
        <v>1965</v>
      </c>
      <c r="G291" s="12" t="s">
        <v>151</v>
      </c>
      <c r="H291" s="7">
        <v>290</v>
      </c>
      <c r="I291" s="26" t="s">
        <v>2720</v>
      </c>
      <c r="J291" s="8"/>
      <c r="K291" s="5"/>
      <c r="L291" s="5" t="s">
        <v>4104</v>
      </c>
    </row>
    <row r="292" spans="1:12" ht="53.25" customHeight="1" x14ac:dyDescent="0.3">
      <c r="A292" s="4">
        <v>291</v>
      </c>
      <c r="B292" s="5" t="s">
        <v>2111</v>
      </c>
      <c r="C292" s="5" t="s">
        <v>2110</v>
      </c>
      <c r="D292" s="5" t="s">
        <v>247</v>
      </c>
      <c r="E292" s="5"/>
      <c r="F292" s="5">
        <v>2017</v>
      </c>
      <c r="G292" s="12" t="s">
        <v>151</v>
      </c>
      <c r="H292" s="7">
        <v>291</v>
      </c>
      <c r="I292" s="7"/>
      <c r="J292" s="8"/>
      <c r="K292" s="5"/>
      <c r="L292" s="5" t="s">
        <v>4104</v>
      </c>
    </row>
    <row r="293" spans="1:12" ht="53.25" customHeight="1" x14ac:dyDescent="0.3">
      <c r="A293" s="4">
        <v>292</v>
      </c>
      <c r="B293" s="5" t="s">
        <v>2112</v>
      </c>
      <c r="C293" s="5" t="s">
        <v>2113</v>
      </c>
      <c r="D293" s="5" t="s">
        <v>3011</v>
      </c>
      <c r="E293" s="5" t="s">
        <v>3012</v>
      </c>
      <c r="F293" s="5">
        <v>1978</v>
      </c>
      <c r="G293" s="12" t="s">
        <v>151</v>
      </c>
      <c r="H293" s="7">
        <v>292</v>
      </c>
      <c r="I293" s="7"/>
      <c r="J293" s="8" t="s">
        <v>402</v>
      </c>
      <c r="K293" s="5"/>
      <c r="L293" s="5" t="s">
        <v>4104</v>
      </c>
    </row>
    <row r="294" spans="1:12" ht="53.25" customHeight="1" x14ac:dyDescent="0.3">
      <c r="A294" s="4">
        <v>293</v>
      </c>
      <c r="B294" s="5" t="s">
        <v>2115</v>
      </c>
      <c r="C294" s="5" t="s">
        <v>2116</v>
      </c>
      <c r="D294" s="5" t="s">
        <v>2117</v>
      </c>
      <c r="E294" s="5"/>
      <c r="F294" s="5">
        <v>1991</v>
      </c>
      <c r="G294" s="12" t="s">
        <v>151</v>
      </c>
      <c r="H294" s="7">
        <v>293</v>
      </c>
      <c r="I294" s="7"/>
      <c r="J294" s="8" t="s">
        <v>2114</v>
      </c>
      <c r="K294" s="5"/>
      <c r="L294" s="5" t="s">
        <v>4104</v>
      </c>
    </row>
    <row r="295" spans="1:12" ht="53.25" customHeight="1" x14ac:dyDescent="0.3">
      <c r="A295" s="4">
        <v>294</v>
      </c>
      <c r="B295" s="5" t="s">
        <v>2131</v>
      </c>
      <c r="C295" s="5" t="s">
        <v>2130</v>
      </c>
      <c r="D295" s="5" t="s">
        <v>355</v>
      </c>
      <c r="E295" s="5"/>
      <c r="F295" s="5">
        <v>2006</v>
      </c>
      <c r="G295" s="12" t="s">
        <v>151</v>
      </c>
      <c r="H295" s="7">
        <v>294</v>
      </c>
      <c r="I295" s="7"/>
      <c r="J295" s="8"/>
      <c r="K295" s="5"/>
      <c r="L295" s="5" t="s">
        <v>4104</v>
      </c>
    </row>
    <row r="296" spans="1:12" ht="53.25" customHeight="1" x14ac:dyDescent="0.3">
      <c r="A296" s="4">
        <v>295</v>
      </c>
      <c r="B296" s="5" t="s">
        <v>2133</v>
      </c>
      <c r="C296" s="5" t="s">
        <v>2132</v>
      </c>
      <c r="D296" s="5" t="s">
        <v>3013</v>
      </c>
      <c r="E296" s="5" t="s">
        <v>2946</v>
      </c>
      <c r="F296" s="5">
        <v>1998</v>
      </c>
      <c r="G296" s="12" t="s">
        <v>151</v>
      </c>
      <c r="H296" s="7">
        <v>295</v>
      </c>
      <c r="I296" s="7"/>
      <c r="J296" s="8" t="s">
        <v>402</v>
      </c>
      <c r="K296" s="5"/>
      <c r="L296" s="5" t="s">
        <v>4104</v>
      </c>
    </row>
    <row r="297" spans="1:12" ht="53.25" customHeight="1" x14ac:dyDescent="0.3">
      <c r="A297" s="4">
        <v>296</v>
      </c>
      <c r="B297" s="5" t="s">
        <v>2229</v>
      </c>
      <c r="C297" s="5" t="s">
        <v>2230</v>
      </c>
      <c r="D297" s="5" t="s">
        <v>56</v>
      </c>
      <c r="E297" s="5" t="s">
        <v>2575</v>
      </c>
      <c r="F297" s="5">
        <v>1988</v>
      </c>
      <c r="G297" s="12" t="s">
        <v>151</v>
      </c>
      <c r="H297" s="7">
        <v>296</v>
      </c>
      <c r="I297" s="7"/>
      <c r="J297" s="8"/>
      <c r="K297" s="5" t="s">
        <v>2231</v>
      </c>
      <c r="L297" s="5" t="s">
        <v>4104</v>
      </c>
    </row>
    <row r="298" spans="1:12" ht="53.25" customHeight="1" x14ac:dyDescent="0.3">
      <c r="A298" s="4">
        <v>297</v>
      </c>
      <c r="B298" s="5" t="s">
        <v>2233</v>
      </c>
      <c r="C298" s="5" t="s">
        <v>548</v>
      </c>
      <c r="D298" s="5" t="s">
        <v>2232</v>
      </c>
      <c r="E298" s="5"/>
      <c r="F298" s="5">
        <v>2021</v>
      </c>
      <c r="G298" s="12" t="s">
        <v>151</v>
      </c>
      <c r="H298" s="7">
        <v>297</v>
      </c>
      <c r="I298" s="7"/>
      <c r="J298" s="8" t="s">
        <v>2239</v>
      </c>
      <c r="K298" s="5"/>
      <c r="L298" s="5" t="s">
        <v>4104</v>
      </c>
    </row>
    <row r="299" spans="1:12" ht="53.25" customHeight="1" x14ac:dyDescent="0.3">
      <c r="A299" s="4">
        <v>298</v>
      </c>
      <c r="B299" s="5" t="s">
        <v>2234</v>
      </c>
      <c r="C299" s="5" t="s">
        <v>548</v>
      </c>
      <c r="D299" s="5" t="s">
        <v>2232</v>
      </c>
      <c r="E299" s="5"/>
      <c r="F299" s="5">
        <v>2021</v>
      </c>
      <c r="G299" s="12" t="s">
        <v>151</v>
      </c>
      <c r="H299" s="7">
        <v>298</v>
      </c>
      <c r="I299" s="7"/>
      <c r="J299" s="8" t="s">
        <v>2240</v>
      </c>
      <c r="K299" s="5"/>
      <c r="L299" s="5" t="s">
        <v>4104</v>
      </c>
    </row>
    <row r="300" spans="1:12" ht="53.25" customHeight="1" x14ac:dyDescent="0.3">
      <c r="A300" s="4">
        <v>299</v>
      </c>
      <c r="B300" s="5" t="s">
        <v>2235</v>
      </c>
      <c r="C300" s="5" t="s">
        <v>548</v>
      </c>
      <c r="D300" s="5" t="s">
        <v>2232</v>
      </c>
      <c r="E300" s="5"/>
      <c r="F300" s="5">
        <v>2021</v>
      </c>
      <c r="G300" s="12" t="s">
        <v>151</v>
      </c>
      <c r="H300" s="7">
        <v>299</v>
      </c>
      <c r="I300" s="7"/>
      <c r="J300" s="8" t="s">
        <v>2241</v>
      </c>
      <c r="K300" s="5"/>
      <c r="L300" s="5" t="s">
        <v>4104</v>
      </c>
    </row>
    <row r="301" spans="1:12" ht="53.25" customHeight="1" x14ac:dyDescent="0.3">
      <c r="A301" s="4">
        <v>300</v>
      </c>
      <c r="B301" s="5" t="s">
        <v>2236</v>
      </c>
      <c r="C301" s="5" t="s">
        <v>548</v>
      </c>
      <c r="D301" s="5" t="s">
        <v>2232</v>
      </c>
      <c r="E301" s="5"/>
      <c r="F301" s="5">
        <v>2021</v>
      </c>
      <c r="G301" s="12" t="s">
        <v>151</v>
      </c>
      <c r="H301" s="7">
        <v>300</v>
      </c>
      <c r="I301" s="7"/>
      <c r="J301" s="8" t="s">
        <v>2242</v>
      </c>
      <c r="K301" s="5"/>
      <c r="L301" s="5" t="s">
        <v>4104</v>
      </c>
    </row>
    <row r="302" spans="1:12" ht="53.25" customHeight="1" x14ac:dyDescent="0.3">
      <c r="A302" s="4">
        <v>301</v>
      </c>
      <c r="B302" s="5" t="s">
        <v>2237</v>
      </c>
      <c r="C302" s="5" t="s">
        <v>548</v>
      </c>
      <c r="D302" s="5" t="s">
        <v>2232</v>
      </c>
      <c r="E302" s="5"/>
      <c r="F302" s="5">
        <v>2021</v>
      </c>
      <c r="G302" s="12" t="s">
        <v>151</v>
      </c>
      <c r="H302" s="7">
        <v>301</v>
      </c>
      <c r="I302" s="7"/>
      <c r="J302" s="8" t="s">
        <v>2243</v>
      </c>
      <c r="K302" s="5"/>
      <c r="L302" s="5" t="s">
        <v>4104</v>
      </c>
    </row>
    <row r="303" spans="1:12" ht="53.25" customHeight="1" x14ac:dyDescent="0.3">
      <c r="A303" s="4">
        <v>302</v>
      </c>
      <c r="B303" s="5" t="s">
        <v>2238</v>
      </c>
      <c r="C303" s="5" t="s">
        <v>548</v>
      </c>
      <c r="D303" s="5" t="s">
        <v>2232</v>
      </c>
      <c r="E303" s="5"/>
      <c r="F303" s="5">
        <v>2021</v>
      </c>
      <c r="G303" s="12" t="s">
        <v>151</v>
      </c>
      <c r="H303" s="7">
        <v>302</v>
      </c>
      <c r="I303" s="7"/>
      <c r="J303" s="8" t="s">
        <v>2244</v>
      </c>
      <c r="K303" s="5"/>
      <c r="L303" s="5" t="s">
        <v>4104</v>
      </c>
    </row>
    <row r="304" spans="1:12" ht="53.25" customHeight="1" x14ac:dyDescent="0.3">
      <c r="A304" s="4">
        <v>303</v>
      </c>
      <c r="B304" s="5" t="s">
        <v>2342</v>
      </c>
      <c r="C304" s="5" t="s">
        <v>2343</v>
      </c>
      <c r="D304" s="5" t="s">
        <v>355</v>
      </c>
      <c r="E304" s="5" t="s">
        <v>2732</v>
      </c>
      <c r="F304" s="5">
        <v>2018</v>
      </c>
      <c r="G304" s="12" t="s">
        <v>151</v>
      </c>
      <c r="H304" s="7">
        <v>303</v>
      </c>
      <c r="I304" s="7" t="s">
        <v>3081</v>
      </c>
      <c r="J304" s="8"/>
      <c r="K304" s="5"/>
      <c r="L304" s="5" t="s">
        <v>4104</v>
      </c>
    </row>
    <row r="305" spans="1:12" ht="53.25" customHeight="1" x14ac:dyDescent="0.3">
      <c r="A305" s="4">
        <v>304</v>
      </c>
      <c r="B305" s="5" t="s">
        <v>1413</v>
      </c>
      <c r="C305" s="5" t="s">
        <v>2027</v>
      </c>
      <c r="D305" s="5" t="s">
        <v>1231</v>
      </c>
      <c r="E305" s="5" t="s">
        <v>2575</v>
      </c>
      <c r="F305" s="5">
        <v>2008</v>
      </c>
      <c r="G305" s="12" t="s">
        <v>151</v>
      </c>
      <c r="H305" s="7">
        <v>304</v>
      </c>
      <c r="I305" s="7" t="s">
        <v>1210</v>
      </c>
      <c r="J305" s="8" t="s">
        <v>202</v>
      </c>
      <c r="K305" s="11" t="s">
        <v>2344</v>
      </c>
      <c r="L305" s="5" t="s">
        <v>4104</v>
      </c>
    </row>
    <row r="306" spans="1:12" ht="53.25" customHeight="1" x14ac:dyDescent="0.3">
      <c r="A306" s="4">
        <v>305</v>
      </c>
      <c r="B306" s="5" t="s">
        <v>2347</v>
      </c>
      <c r="C306" s="5" t="s">
        <v>2346</v>
      </c>
      <c r="D306" s="5" t="s">
        <v>3014</v>
      </c>
      <c r="E306" s="5" t="s">
        <v>2773</v>
      </c>
      <c r="F306" s="5">
        <v>1994</v>
      </c>
      <c r="G306" s="12" t="s">
        <v>151</v>
      </c>
      <c r="H306" s="7">
        <v>305</v>
      </c>
      <c r="I306" s="7" t="s">
        <v>3082</v>
      </c>
      <c r="J306" s="8" t="s">
        <v>2348</v>
      </c>
      <c r="K306" s="5"/>
      <c r="L306" s="5" t="s">
        <v>4104</v>
      </c>
    </row>
    <row r="307" spans="1:12" ht="53.25" customHeight="1" x14ac:dyDescent="0.3">
      <c r="A307" s="4">
        <v>306</v>
      </c>
      <c r="B307" s="5" t="s">
        <v>2350</v>
      </c>
      <c r="C307" s="5" t="s">
        <v>2349</v>
      </c>
      <c r="D307" s="5" t="s">
        <v>30</v>
      </c>
      <c r="E307" s="5" t="s">
        <v>1210</v>
      </c>
      <c r="F307" s="5">
        <v>1987</v>
      </c>
      <c r="G307" s="12" t="s">
        <v>151</v>
      </c>
      <c r="H307" s="7">
        <v>306</v>
      </c>
      <c r="I307" s="7" t="s">
        <v>1210</v>
      </c>
      <c r="J307" s="8"/>
      <c r="K307" s="5"/>
      <c r="L307" s="5" t="s">
        <v>4104</v>
      </c>
    </row>
    <row r="308" spans="1:12" ht="53.25" customHeight="1" x14ac:dyDescent="0.3">
      <c r="A308" s="4">
        <v>307</v>
      </c>
      <c r="B308" s="5" t="s">
        <v>2352</v>
      </c>
      <c r="C308" s="5" t="s">
        <v>2351</v>
      </c>
      <c r="D308" s="5" t="s">
        <v>3015</v>
      </c>
      <c r="E308" s="5" t="s">
        <v>2609</v>
      </c>
      <c r="F308" s="5">
        <v>2013</v>
      </c>
      <c r="G308" s="12" t="s">
        <v>151</v>
      </c>
      <c r="H308" s="7">
        <v>307</v>
      </c>
      <c r="I308" s="7" t="s">
        <v>3083</v>
      </c>
      <c r="J308" s="8" t="s">
        <v>2353</v>
      </c>
      <c r="K308" s="5"/>
      <c r="L308" s="5" t="s">
        <v>4104</v>
      </c>
    </row>
    <row r="309" spans="1:12" ht="53.25" customHeight="1" x14ac:dyDescent="0.3">
      <c r="A309" s="4">
        <v>308</v>
      </c>
      <c r="B309" s="5" t="s">
        <v>1304</v>
      </c>
      <c r="C309" s="5" t="s">
        <v>1303</v>
      </c>
      <c r="D309" s="5" t="s">
        <v>5</v>
      </c>
      <c r="E309" s="5" t="s">
        <v>2575</v>
      </c>
      <c r="F309" s="5">
        <v>2006</v>
      </c>
      <c r="G309" s="12" t="s">
        <v>151</v>
      </c>
      <c r="H309" s="7">
        <v>308</v>
      </c>
      <c r="I309" s="7" t="s">
        <v>3084</v>
      </c>
      <c r="J309" s="8"/>
      <c r="K309" s="11" t="s">
        <v>6279</v>
      </c>
      <c r="L309" s="5" t="s">
        <v>4104</v>
      </c>
    </row>
    <row r="310" spans="1:12" ht="78" customHeight="1" x14ac:dyDescent="0.3">
      <c r="A310" s="4">
        <v>309</v>
      </c>
      <c r="B310" s="5" t="s">
        <v>2354</v>
      </c>
      <c r="C310" s="5" t="s">
        <v>2355</v>
      </c>
      <c r="D310" s="5" t="s">
        <v>3016</v>
      </c>
      <c r="E310" s="5" t="s">
        <v>3017</v>
      </c>
      <c r="F310" s="5">
        <v>1975</v>
      </c>
      <c r="G310" s="12" t="s">
        <v>151</v>
      </c>
      <c r="H310" s="7">
        <v>309</v>
      </c>
      <c r="I310" s="26" t="s">
        <v>2720</v>
      </c>
      <c r="J310" s="8" t="s">
        <v>402</v>
      </c>
      <c r="K310" s="5"/>
      <c r="L310" s="5" t="s">
        <v>4104</v>
      </c>
    </row>
    <row r="311" spans="1:12" ht="53.25" customHeight="1" x14ac:dyDescent="0.3">
      <c r="A311" s="4">
        <v>310</v>
      </c>
      <c r="B311" s="5" t="s">
        <v>2383</v>
      </c>
      <c r="C311" s="5" t="s">
        <v>773</v>
      </c>
      <c r="D311" s="5" t="s">
        <v>5</v>
      </c>
      <c r="E311" s="5" t="s">
        <v>1210</v>
      </c>
      <c r="F311" s="5">
        <v>1965</v>
      </c>
      <c r="G311" s="12" t="s">
        <v>151</v>
      </c>
      <c r="H311" s="7">
        <v>310</v>
      </c>
      <c r="I311" s="26" t="s">
        <v>2720</v>
      </c>
      <c r="J311" s="54" t="s">
        <v>4610</v>
      </c>
      <c r="K311" s="11" t="s">
        <v>2385</v>
      </c>
      <c r="L311" s="5" t="s">
        <v>4104</v>
      </c>
    </row>
    <row r="312" spans="1:12" ht="53.25" customHeight="1" x14ac:dyDescent="0.3">
      <c r="A312" s="4">
        <v>311</v>
      </c>
      <c r="B312" s="5" t="s">
        <v>2384</v>
      </c>
      <c r="C312" s="5" t="s">
        <v>773</v>
      </c>
      <c r="D312" s="5" t="s">
        <v>5</v>
      </c>
      <c r="E312" s="5" t="s">
        <v>1210</v>
      </c>
      <c r="F312" s="5">
        <v>1965</v>
      </c>
      <c r="G312" s="12" t="s">
        <v>151</v>
      </c>
      <c r="H312" s="7">
        <v>311</v>
      </c>
      <c r="I312" s="26" t="s">
        <v>2720</v>
      </c>
      <c r="J312" s="54" t="s">
        <v>4610</v>
      </c>
      <c r="K312" s="11" t="s">
        <v>2385</v>
      </c>
      <c r="L312" s="5" t="s">
        <v>4104</v>
      </c>
    </row>
    <row r="313" spans="1:12" ht="53.25" customHeight="1" x14ac:dyDescent="0.3">
      <c r="A313" s="4">
        <v>312</v>
      </c>
      <c r="B313" s="5" t="s">
        <v>2388</v>
      </c>
      <c r="C313" s="4" t="s">
        <v>437</v>
      </c>
      <c r="D313" s="5" t="s">
        <v>5</v>
      </c>
      <c r="E313" s="5" t="s">
        <v>1210</v>
      </c>
      <c r="F313" s="5">
        <v>1965</v>
      </c>
      <c r="G313" s="12" t="s">
        <v>151</v>
      </c>
      <c r="H313" s="7">
        <v>312</v>
      </c>
      <c r="I313" s="26" t="s">
        <v>2720</v>
      </c>
      <c r="J313" s="8"/>
      <c r="K313" s="47" t="s">
        <v>5647</v>
      </c>
      <c r="L313" s="5" t="s">
        <v>4104</v>
      </c>
    </row>
    <row r="314" spans="1:12" ht="53.25" customHeight="1" x14ac:dyDescent="0.3">
      <c r="A314" s="4">
        <v>313</v>
      </c>
      <c r="B314" s="5" t="s">
        <v>2389</v>
      </c>
      <c r="C314" s="5" t="s">
        <v>2390</v>
      </c>
      <c r="D314" s="5" t="s">
        <v>30</v>
      </c>
      <c r="E314" s="5" t="s">
        <v>2575</v>
      </c>
      <c r="F314" s="5">
        <v>1959</v>
      </c>
      <c r="G314" s="12" t="s">
        <v>151</v>
      </c>
      <c r="H314" s="7">
        <v>313</v>
      </c>
      <c r="I314" s="26" t="s">
        <v>2720</v>
      </c>
      <c r="J314" s="8" t="s">
        <v>2392</v>
      </c>
      <c r="K314" s="5" t="s">
        <v>2391</v>
      </c>
      <c r="L314" s="5" t="s">
        <v>4104</v>
      </c>
    </row>
    <row r="315" spans="1:12" ht="53.25" customHeight="1" x14ac:dyDescent="0.3">
      <c r="A315" s="4">
        <v>314</v>
      </c>
      <c r="B315" s="5" t="s">
        <v>2396</v>
      </c>
      <c r="C315" s="4" t="s">
        <v>2397</v>
      </c>
      <c r="D315" s="5" t="s">
        <v>5</v>
      </c>
      <c r="E315" s="5" t="s">
        <v>1210</v>
      </c>
      <c r="F315" s="5">
        <v>1965</v>
      </c>
      <c r="G315" s="12" t="s">
        <v>151</v>
      </c>
      <c r="H315" s="7">
        <v>314</v>
      </c>
      <c r="I315" s="26" t="s">
        <v>2720</v>
      </c>
      <c r="J315" s="8" t="s">
        <v>2392</v>
      </c>
      <c r="K315" s="5" t="s">
        <v>5786</v>
      </c>
      <c r="L315" s="5" t="s">
        <v>4104</v>
      </c>
    </row>
    <row r="316" spans="1:12" ht="53.25" customHeight="1" x14ac:dyDescent="0.3">
      <c r="A316" s="4">
        <v>315</v>
      </c>
      <c r="B316" s="5" t="s">
        <v>2400</v>
      </c>
      <c r="C316" s="5" t="s">
        <v>2401</v>
      </c>
      <c r="D316" s="5" t="s">
        <v>46</v>
      </c>
      <c r="E316" s="5" t="s">
        <v>2575</v>
      </c>
      <c r="F316" s="5">
        <v>1970</v>
      </c>
      <c r="G316" s="12" t="s">
        <v>151</v>
      </c>
      <c r="H316" s="7">
        <v>315</v>
      </c>
      <c r="I316" s="26" t="s">
        <v>2720</v>
      </c>
      <c r="J316" s="8" t="s">
        <v>2392</v>
      </c>
      <c r="K316" s="5" t="s">
        <v>2402</v>
      </c>
      <c r="L316" s="5" t="s">
        <v>4104</v>
      </c>
    </row>
    <row r="317" spans="1:12" ht="53.25" customHeight="1" x14ac:dyDescent="0.3">
      <c r="A317" s="4">
        <v>316</v>
      </c>
      <c r="B317" s="5" t="s">
        <v>2403</v>
      </c>
      <c r="C317" s="5" t="s">
        <v>2404</v>
      </c>
      <c r="D317" s="5" t="s">
        <v>5</v>
      </c>
      <c r="E317" s="5" t="s">
        <v>1210</v>
      </c>
      <c r="F317" s="5">
        <v>1965</v>
      </c>
      <c r="G317" s="12" t="s">
        <v>151</v>
      </c>
      <c r="H317" s="7">
        <v>316</v>
      </c>
      <c r="I317" s="26" t="s">
        <v>2720</v>
      </c>
      <c r="J317" s="8" t="s">
        <v>2392</v>
      </c>
      <c r="K317" s="5" t="s">
        <v>5787</v>
      </c>
      <c r="L317" s="5" t="s">
        <v>4104</v>
      </c>
    </row>
    <row r="318" spans="1:12" ht="53.25" customHeight="1" x14ac:dyDescent="0.3">
      <c r="A318" s="4">
        <v>317</v>
      </c>
      <c r="B318" s="5" t="s">
        <v>2405</v>
      </c>
      <c r="C318" s="5" t="s">
        <v>180</v>
      </c>
      <c r="D318" s="5" t="s">
        <v>5</v>
      </c>
      <c r="E318" s="5"/>
      <c r="F318" s="5">
        <v>1966</v>
      </c>
      <c r="G318" s="12" t="s">
        <v>151</v>
      </c>
      <c r="H318" s="7">
        <v>317</v>
      </c>
      <c r="I318" s="26" t="s">
        <v>2720</v>
      </c>
      <c r="J318" s="8"/>
      <c r="K318" s="5"/>
      <c r="L318" s="5" t="s">
        <v>4104</v>
      </c>
    </row>
    <row r="319" spans="1:12" ht="53.25" customHeight="1" x14ac:dyDescent="0.3">
      <c r="A319" s="4">
        <v>318</v>
      </c>
      <c r="B319" s="5" t="s">
        <v>2693</v>
      </c>
      <c r="C319" s="5" t="s">
        <v>531</v>
      </c>
      <c r="D319" s="5" t="s">
        <v>30</v>
      </c>
      <c r="E319" s="5" t="s">
        <v>1210</v>
      </c>
      <c r="F319" s="5">
        <v>2000</v>
      </c>
      <c r="G319" s="12" t="s">
        <v>151</v>
      </c>
      <c r="H319" s="7">
        <v>318</v>
      </c>
      <c r="I319" s="7" t="s">
        <v>2694</v>
      </c>
      <c r="J319" s="8"/>
      <c r="K319" s="5"/>
      <c r="L319" s="5" t="s">
        <v>4104</v>
      </c>
    </row>
    <row r="320" spans="1:12" ht="53.25" customHeight="1" x14ac:dyDescent="0.3">
      <c r="A320" s="4">
        <v>319</v>
      </c>
      <c r="B320" s="5" t="s">
        <v>2695</v>
      </c>
      <c r="C320" s="5" t="s">
        <v>221</v>
      </c>
      <c r="D320" s="5" t="s">
        <v>30</v>
      </c>
      <c r="E320" s="5" t="s">
        <v>1210</v>
      </c>
      <c r="F320" s="5">
        <v>1998</v>
      </c>
      <c r="G320" s="12" t="s">
        <v>151</v>
      </c>
      <c r="H320" s="7">
        <v>319</v>
      </c>
      <c r="I320" s="7" t="s">
        <v>2697</v>
      </c>
      <c r="J320" s="8"/>
      <c r="K320" s="5" t="s">
        <v>2696</v>
      </c>
      <c r="L320" s="5" t="s">
        <v>4104</v>
      </c>
    </row>
    <row r="321" spans="1:12" ht="53.25" customHeight="1" x14ac:dyDescent="0.3">
      <c r="A321" s="4">
        <v>320</v>
      </c>
      <c r="B321" s="5" t="s">
        <v>2698</v>
      </c>
      <c r="C321" s="5" t="s">
        <v>462</v>
      </c>
      <c r="D321" s="5" t="s">
        <v>464</v>
      </c>
      <c r="E321" s="5" t="s">
        <v>2575</v>
      </c>
      <c r="F321" s="5">
        <v>2000</v>
      </c>
      <c r="G321" s="12" t="s">
        <v>151</v>
      </c>
      <c r="H321" s="7">
        <v>320</v>
      </c>
      <c r="I321" s="7" t="s">
        <v>2700</v>
      </c>
      <c r="J321" s="8"/>
      <c r="K321" s="5" t="s">
        <v>2699</v>
      </c>
      <c r="L321" s="5" t="s">
        <v>4104</v>
      </c>
    </row>
    <row r="322" spans="1:12" ht="53.25" customHeight="1" x14ac:dyDescent="0.3">
      <c r="A322" s="4">
        <v>321</v>
      </c>
      <c r="B322" s="5" t="s">
        <v>461</v>
      </c>
      <c r="C322" s="5" t="s">
        <v>191</v>
      </c>
      <c r="D322" s="5" t="s">
        <v>37</v>
      </c>
      <c r="E322" s="5" t="s">
        <v>1210</v>
      </c>
      <c r="F322" s="5">
        <v>1979</v>
      </c>
      <c r="G322" s="12" t="s">
        <v>151</v>
      </c>
      <c r="H322" s="7">
        <v>321</v>
      </c>
      <c r="I322" s="26" t="s">
        <v>2720</v>
      </c>
      <c r="J322" s="8"/>
      <c r="K322" s="11" t="s">
        <v>2729</v>
      </c>
      <c r="L322" s="5" t="s">
        <v>4104</v>
      </c>
    </row>
    <row r="323" spans="1:12" ht="53.25" customHeight="1" x14ac:dyDescent="0.3">
      <c r="A323" s="4">
        <v>322</v>
      </c>
      <c r="B323" s="5" t="s">
        <v>2734</v>
      </c>
      <c r="C323" s="5" t="s">
        <v>2735</v>
      </c>
      <c r="D323" s="5" t="s">
        <v>46</v>
      </c>
      <c r="E323" s="5" t="s">
        <v>2575</v>
      </c>
      <c r="F323" s="5">
        <v>1985</v>
      </c>
      <c r="G323" s="12" t="s">
        <v>151</v>
      </c>
      <c r="H323" s="7">
        <v>322</v>
      </c>
      <c r="I323" s="7" t="s">
        <v>2736</v>
      </c>
      <c r="J323" s="8"/>
      <c r="K323" s="5" t="s">
        <v>3562</v>
      </c>
      <c r="L323" s="5" t="s">
        <v>4104</v>
      </c>
    </row>
    <row r="324" spans="1:12" ht="53.25" customHeight="1" x14ac:dyDescent="0.3">
      <c r="A324" s="4">
        <v>323</v>
      </c>
      <c r="B324" s="5" t="s">
        <v>2737</v>
      </c>
      <c r="C324" s="5" t="s">
        <v>569</v>
      </c>
      <c r="D324" s="5" t="s">
        <v>37</v>
      </c>
      <c r="E324" s="5" t="s">
        <v>1210</v>
      </c>
      <c r="F324" s="5">
        <v>1977</v>
      </c>
      <c r="G324" s="12" t="s">
        <v>151</v>
      </c>
      <c r="H324" s="7">
        <v>323</v>
      </c>
      <c r="I324" s="26" t="s">
        <v>2720</v>
      </c>
      <c r="J324" s="8" t="s">
        <v>202</v>
      </c>
      <c r="K324" s="5"/>
      <c r="L324" s="5" t="s">
        <v>4104</v>
      </c>
    </row>
    <row r="325" spans="1:12" ht="53.25" customHeight="1" x14ac:dyDescent="0.3">
      <c r="A325" s="4">
        <v>324</v>
      </c>
      <c r="B325" s="19" t="s">
        <v>3110</v>
      </c>
      <c r="C325" s="19" t="s">
        <v>646</v>
      </c>
      <c r="D325" s="19" t="s">
        <v>355</v>
      </c>
      <c r="E325" s="5" t="s">
        <v>2732</v>
      </c>
      <c r="F325" s="5">
        <v>1983</v>
      </c>
      <c r="G325" s="12" t="s">
        <v>151</v>
      </c>
      <c r="H325" s="7">
        <v>324</v>
      </c>
      <c r="I325" s="7" t="s">
        <v>1210</v>
      </c>
      <c r="J325" s="8"/>
      <c r="K325" s="5" t="s">
        <v>3115</v>
      </c>
      <c r="L325" s="5" t="s">
        <v>4104</v>
      </c>
    </row>
    <row r="326" spans="1:12" ht="53.25" customHeight="1" x14ac:dyDescent="0.3">
      <c r="A326" s="4">
        <v>325</v>
      </c>
      <c r="B326" s="5" t="s">
        <v>3116</v>
      </c>
      <c r="C326" s="5" t="s">
        <v>3117</v>
      </c>
      <c r="D326" s="5" t="s">
        <v>3118</v>
      </c>
      <c r="E326" s="7" t="s">
        <v>1210</v>
      </c>
      <c r="F326" s="5">
        <v>1999</v>
      </c>
      <c r="G326" s="12" t="s">
        <v>151</v>
      </c>
      <c r="H326" s="7">
        <v>325</v>
      </c>
      <c r="I326" s="7" t="s">
        <v>1210</v>
      </c>
      <c r="J326" s="8"/>
      <c r="K326" s="5"/>
      <c r="L326" s="5" t="s">
        <v>4104</v>
      </c>
    </row>
    <row r="327" spans="1:12" ht="53.25" customHeight="1" x14ac:dyDescent="0.3">
      <c r="A327" s="4">
        <v>326</v>
      </c>
      <c r="B327" s="5" t="s">
        <v>3413</v>
      </c>
      <c r="C327" s="5" t="s">
        <v>3414</v>
      </c>
      <c r="D327" s="5" t="s">
        <v>38</v>
      </c>
      <c r="E327" s="5" t="s">
        <v>2960</v>
      </c>
      <c r="F327" s="5">
        <v>1993</v>
      </c>
      <c r="G327" s="12" t="s">
        <v>151</v>
      </c>
      <c r="H327" s="7">
        <v>326</v>
      </c>
      <c r="I327" s="7" t="s">
        <v>3425</v>
      </c>
      <c r="J327" s="8"/>
      <c r="K327" s="5"/>
      <c r="L327" s="5" t="s">
        <v>4104</v>
      </c>
    </row>
    <row r="328" spans="1:12" ht="53.25" customHeight="1" x14ac:dyDescent="0.3">
      <c r="A328" s="4">
        <v>327</v>
      </c>
      <c r="B328" s="5" t="s">
        <v>3421</v>
      </c>
      <c r="C328" s="5" t="s">
        <v>3422</v>
      </c>
      <c r="D328" s="5" t="s">
        <v>3423</v>
      </c>
      <c r="E328" s="5" t="s">
        <v>2575</v>
      </c>
      <c r="F328" s="5">
        <v>1991</v>
      </c>
      <c r="G328" s="12" t="s">
        <v>151</v>
      </c>
      <c r="H328" s="7">
        <v>327</v>
      </c>
      <c r="I328" s="7" t="s">
        <v>3424</v>
      </c>
      <c r="J328" s="8"/>
      <c r="K328" s="5"/>
      <c r="L328" s="5" t="s">
        <v>4104</v>
      </c>
    </row>
    <row r="329" spans="1:12" ht="53.25" customHeight="1" x14ac:dyDescent="0.3">
      <c r="A329" s="4">
        <v>328</v>
      </c>
      <c r="B329" s="5" t="s">
        <v>3441</v>
      </c>
      <c r="C329" s="5" t="s">
        <v>293</v>
      </c>
      <c r="D329" s="5" t="s">
        <v>3007</v>
      </c>
      <c r="E329" s="5" t="s">
        <v>2575</v>
      </c>
      <c r="F329" s="5">
        <v>1998</v>
      </c>
      <c r="G329" s="12" t="s">
        <v>151</v>
      </c>
      <c r="H329" s="7">
        <v>328</v>
      </c>
      <c r="I329" s="7" t="s">
        <v>1210</v>
      </c>
      <c r="J329" s="8"/>
      <c r="K329" s="5"/>
      <c r="L329" s="5" t="s">
        <v>4104</v>
      </c>
    </row>
    <row r="330" spans="1:12" ht="59.25" customHeight="1" x14ac:dyDescent="0.3">
      <c r="A330" s="4">
        <v>329</v>
      </c>
      <c r="B330" s="5" t="s">
        <v>3442</v>
      </c>
      <c r="C330" s="5" t="s">
        <v>3443</v>
      </c>
      <c r="D330" s="5" t="s">
        <v>3444</v>
      </c>
      <c r="E330" s="5" t="s">
        <v>2947</v>
      </c>
      <c r="F330" s="5">
        <v>2008</v>
      </c>
      <c r="G330" s="12" t="s">
        <v>151</v>
      </c>
      <c r="H330" s="7">
        <v>329</v>
      </c>
      <c r="I330" s="7" t="s">
        <v>1210</v>
      </c>
      <c r="J330" s="8"/>
      <c r="K330" s="5"/>
      <c r="L330" s="5" t="s">
        <v>4104</v>
      </c>
    </row>
    <row r="331" spans="1:12" ht="72.75" customHeight="1" x14ac:dyDescent="0.3">
      <c r="A331" s="28">
        <v>330</v>
      </c>
      <c r="B331" s="29" t="s">
        <v>3510</v>
      </c>
      <c r="C331" s="29" t="s">
        <v>381</v>
      </c>
      <c r="D331" s="29" t="s">
        <v>3511</v>
      </c>
      <c r="E331" s="29" t="s">
        <v>2947</v>
      </c>
      <c r="F331" s="29">
        <v>1987</v>
      </c>
      <c r="G331" s="12" t="s">
        <v>151</v>
      </c>
      <c r="H331" s="7">
        <v>330</v>
      </c>
      <c r="I331" s="7" t="s">
        <v>1210</v>
      </c>
      <c r="J331" s="8"/>
      <c r="K331" s="5"/>
      <c r="L331" s="5" t="s">
        <v>4104</v>
      </c>
    </row>
    <row r="332" spans="1:12" ht="53.25" customHeight="1" x14ac:dyDescent="0.3">
      <c r="A332" s="4">
        <v>331</v>
      </c>
      <c r="B332" s="5" t="s">
        <v>3512</v>
      </c>
      <c r="C332" s="5" t="s">
        <v>3513</v>
      </c>
      <c r="D332" s="5" t="s">
        <v>216</v>
      </c>
      <c r="E332" s="5" t="s">
        <v>2575</v>
      </c>
      <c r="F332" s="5">
        <v>1984</v>
      </c>
      <c r="G332" s="12" t="s">
        <v>151</v>
      </c>
      <c r="H332" s="7">
        <v>331</v>
      </c>
      <c r="I332" s="7" t="s">
        <v>1210</v>
      </c>
      <c r="J332" s="8"/>
      <c r="K332" s="5"/>
      <c r="L332" s="5" t="s">
        <v>4104</v>
      </c>
    </row>
    <row r="333" spans="1:12" ht="53.25" customHeight="1" x14ac:dyDescent="0.3">
      <c r="A333" s="4">
        <v>332</v>
      </c>
      <c r="B333" s="5" t="s">
        <v>3515</v>
      </c>
      <c r="C333" s="5" t="s">
        <v>3516</v>
      </c>
      <c r="D333" s="5" t="s">
        <v>3514</v>
      </c>
      <c r="E333" s="5" t="s">
        <v>2947</v>
      </c>
      <c r="F333" s="5">
        <v>2001</v>
      </c>
      <c r="G333" s="12" t="s">
        <v>151</v>
      </c>
      <c r="H333" s="7">
        <v>332</v>
      </c>
      <c r="I333" s="7" t="s">
        <v>1210</v>
      </c>
      <c r="J333" s="8"/>
      <c r="K333" s="5"/>
      <c r="L333" s="5" t="s">
        <v>4104</v>
      </c>
    </row>
    <row r="334" spans="1:12" ht="53.25" customHeight="1" x14ac:dyDescent="0.3">
      <c r="A334" s="4">
        <v>333</v>
      </c>
      <c r="B334" s="5" t="s">
        <v>3517</v>
      </c>
      <c r="C334" s="5" t="s">
        <v>180</v>
      </c>
      <c r="D334" s="5" t="s">
        <v>5</v>
      </c>
      <c r="E334" s="5" t="s">
        <v>2575</v>
      </c>
      <c r="F334" s="5">
        <v>2002</v>
      </c>
      <c r="G334" s="12" t="s">
        <v>151</v>
      </c>
      <c r="H334" s="7">
        <v>333</v>
      </c>
      <c r="I334" s="7" t="s">
        <v>3518</v>
      </c>
      <c r="J334" s="8"/>
      <c r="K334" s="5"/>
      <c r="L334" s="5" t="s">
        <v>4104</v>
      </c>
    </row>
    <row r="335" spans="1:12" ht="53.25" customHeight="1" x14ac:dyDescent="0.3">
      <c r="A335" s="4">
        <v>334</v>
      </c>
      <c r="B335" s="5" t="s">
        <v>1710</v>
      </c>
      <c r="C335" s="5" t="s">
        <v>1709</v>
      </c>
      <c r="D335" s="5" t="s">
        <v>251</v>
      </c>
      <c r="E335" s="5" t="s">
        <v>2870</v>
      </c>
      <c r="F335" s="5">
        <v>1991</v>
      </c>
      <c r="G335" s="12" t="s">
        <v>151</v>
      </c>
      <c r="H335" s="7">
        <v>334</v>
      </c>
      <c r="I335" s="7" t="s">
        <v>3519</v>
      </c>
      <c r="J335" s="8"/>
      <c r="K335" s="5"/>
      <c r="L335" s="5" t="s">
        <v>4104</v>
      </c>
    </row>
    <row r="336" spans="1:12" ht="53.25" customHeight="1" x14ac:dyDescent="0.3">
      <c r="A336" s="4">
        <v>335</v>
      </c>
      <c r="B336" s="5" t="s">
        <v>3520</v>
      </c>
      <c r="C336" s="5" t="s">
        <v>3521</v>
      </c>
      <c r="D336" s="5" t="s">
        <v>3509</v>
      </c>
      <c r="E336" s="5" t="s">
        <v>3054</v>
      </c>
      <c r="F336" s="5">
        <v>1985</v>
      </c>
      <c r="G336" s="12" t="s">
        <v>151</v>
      </c>
      <c r="H336" s="7">
        <v>335</v>
      </c>
      <c r="I336" s="7" t="s">
        <v>3522</v>
      </c>
      <c r="J336" s="8"/>
      <c r="K336" s="5"/>
      <c r="L336" s="5" t="s">
        <v>4104</v>
      </c>
    </row>
    <row r="337" spans="1:12" ht="68.25" customHeight="1" x14ac:dyDescent="0.3">
      <c r="A337" s="4">
        <v>336</v>
      </c>
      <c r="B337" s="5" t="s">
        <v>3523</v>
      </c>
      <c r="C337" s="5" t="s">
        <v>3524</v>
      </c>
      <c r="D337" s="5" t="s">
        <v>3525</v>
      </c>
      <c r="E337" s="5" t="s">
        <v>3127</v>
      </c>
      <c r="F337" s="5">
        <v>1988</v>
      </c>
      <c r="G337" s="12" t="s">
        <v>151</v>
      </c>
      <c r="H337" s="7">
        <v>336</v>
      </c>
      <c r="I337" s="7" t="s">
        <v>1210</v>
      </c>
      <c r="J337" s="8" t="s">
        <v>2392</v>
      </c>
      <c r="K337" s="5"/>
      <c r="L337" s="5" t="s">
        <v>4104</v>
      </c>
    </row>
    <row r="338" spans="1:12" ht="53.25" customHeight="1" x14ac:dyDescent="0.3">
      <c r="A338" s="4">
        <v>337</v>
      </c>
      <c r="B338" s="5" t="s">
        <v>3526</v>
      </c>
      <c r="C338" s="5" t="s">
        <v>3527</v>
      </c>
      <c r="D338" s="5" t="s">
        <v>3528</v>
      </c>
      <c r="E338" s="5" t="s">
        <v>3529</v>
      </c>
      <c r="F338" s="5">
        <v>2008</v>
      </c>
      <c r="G338" s="12" t="s">
        <v>151</v>
      </c>
      <c r="H338" s="7">
        <v>337</v>
      </c>
      <c r="I338" s="7" t="s">
        <v>3530</v>
      </c>
      <c r="J338" s="8"/>
      <c r="K338" s="5"/>
      <c r="L338" s="5" t="s">
        <v>4104</v>
      </c>
    </row>
    <row r="339" spans="1:12" ht="53.25" customHeight="1" x14ac:dyDescent="0.3">
      <c r="A339" s="4">
        <v>338</v>
      </c>
      <c r="B339" s="5" t="s">
        <v>3531</v>
      </c>
      <c r="C339" s="5" t="s">
        <v>3532</v>
      </c>
      <c r="D339" s="5" t="s">
        <v>3533</v>
      </c>
      <c r="E339" s="5" t="s">
        <v>2750</v>
      </c>
      <c r="F339" s="5">
        <v>2008</v>
      </c>
      <c r="G339" s="12" t="s">
        <v>151</v>
      </c>
      <c r="H339" s="7">
        <v>338</v>
      </c>
      <c r="I339" s="7" t="s">
        <v>3534</v>
      </c>
      <c r="J339" s="8" t="s">
        <v>402</v>
      </c>
      <c r="K339" s="5"/>
      <c r="L339" s="5" t="s">
        <v>4104</v>
      </c>
    </row>
    <row r="340" spans="1:12" ht="53.25" customHeight="1" x14ac:dyDescent="0.3">
      <c r="A340" s="4">
        <v>339</v>
      </c>
      <c r="B340" s="5" t="s">
        <v>3535</v>
      </c>
      <c r="C340" s="5" t="s">
        <v>3536</v>
      </c>
      <c r="D340" s="5" t="s">
        <v>3537</v>
      </c>
      <c r="E340" s="5" t="s">
        <v>3539</v>
      </c>
      <c r="F340" s="5">
        <v>2014</v>
      </c>
      <c r="G340" s="12" t="s">
        <v>151</v>
      </c>
      <c r="H340" s="7">
        <v>339</v>
      </c>
      <c r="I340" s="7" t="s">
        <v>3538</v>
      </c>
      <c r="J340" s="8" t="s">
        <v>2392</v>
      </c>
      <c r="K340" s="41" t="s">
        <v>4670</v>
      </c>
      <c r="L340" s="5" t="s">
        <v>4104</v>
      </c>
    </row>
    <row r="341" spans="1:12" ht="53.25" customHeight="1" x14ac:dyDescent="0.3">
      <c r="A341" s="4">
        <v>340</v>
      </c>
      <c r="B341" s="5" t="s">
        <v>3543</v>
      </c>
      <c r="C341" s="5" t="s">
        <v>3536</v>
      </c>
      <c r="D341" s="5" t="s">
        <v>3545</v>
      </c>
      <c r="E341" s="5" t="s">
        <v>2575</v>
      </c>
      <c r="F341" s="5">
        <v>2009</v>
      </c>
      <c r="G341" s="12" t="s">
        <v>151</v>
      </c>
      <c r="H341" s="7">
        <v>340</v>
      </c>
      <c r="I341" s="7" t="s">
        <v>3544</v>
      </c>
      <c r="J341" s="8" t="s">
        <v>402</v>
      </c>
      <c r="K341" s="5"/>
      <c r="L341" s="5" t="s">
        <v>4104</v>
      </c>
    </row>
    <row r="342" spans="1:12" ht="53.25" customHeight="1" x14ac:dyDescent="0.3">
      <c r="A342" s="4">
        <v>341</v>
      </c>
      <c r="B342" s="5" t="s">
        <v>3540</v>
      </c>
      <c r="C342" s="5" t="s">
        <v>2132</v>
      </c>
      <c r="D342" s="5" t="s">
        <v>3541</v>
      </c>
      <c r="E342" s="5" t="s">
        <v>3539</v>
      </c>
      <c r="F342" s="5">
        <v>2014</v>
      </c>
      <c r="G342" s="12" t="s">
        <v>151</v>
      </c>
      <c r="H342" s="7">
        <v>341</v>
      </c>
      <c r="I342" s="7" t="s">
        <v>3542</v>
      </c>
      <c r="J342" s="8"/>
      <c r="K342" s="5"/>
      <c r="L342" s="5" t="s">
        <v>4104</v>
      </c>
    </row>
    <row r="343" spans="1:12" ht="75" customHeight="1" x14ac:dyDescent="0.3">
      <c r="A343" s="4">
        <v>342</v>
      </c>
      <c r="B343" s="5" t="s">
        <v>3546</v>
      </c>
      <c r="C343" s="5" t="s">
        <v>3547</v>
      </c>
      <c r="D343" s="5" t="s">
        <v>3511</v>
      </c>
      <c r="E343" s="5" t="s">
        <v>3017</v>
      </c>
      <c r="F343" s="5">
        <v>1979</v>
      </c>
      <c r="G343" s="12" t="s">
        <v>151</v>
      </c>
      <c r="H343" s="7">
        <v>342</v>
      </c>
      <c r="I343" s="26" t="s">
        <v>2720</v>
      </c>
      <c r="J343" s="8" t="s">
        <v>402</v>
      </c>
      <c r="K343" s="5"/>
      <c r="L343" s="5" t="s">
        <v>4104</v>
      </c>
    </row>
    <row r="344" spans="1:12" ht="53.25" customHeight="1" x14ac:dyDescent="0.3">
      <c r="A344" s="4">
        <v>343</v>
      </c>
      <c r="B344" s="5" t="s">
        <v>3550</v>
      </c>
      <c r="C344" s="5" t="s">
        <v>3548</v>
      </c>
      <c r="D344" s="5" t="s">
        <v>5</v>
      </c>
      <c r="E344" s="5" t="s">
        <v>2575</v>
      </c>
      <c r="F344" s="5">
        <v>1970</v>
      </c>
      <c r="G344" s="12" t="s">
        <v>151</v>
      </c>
      <c r="H344" s="7">
        <v>343</v>
      </c>
      <c r="I344" s="26" t="s">
        <v>2720</v>
      </c>
      <c r="J344" s="8"/>
      <c r="K344" s="5" t="s">
        <v>3549</v>
      </c>
      <c r="L344" s="5" t="s">
        <v>4104</v>
      </c>
    </row>
    <row r="345" spans="1:12" ht="53.25" customHeight="1" x14ac:dyDescent="0.3">
      <c r="A345" s="4">
        <v>344</v>
      </c>
      <c r="B345" s="5" t="s">
        <v>4211</v>
      </c>
      <c r="C345" s="5" t="s">
        <v>3548</v>
      </c>
      <c r="D345" s="5" t="s">
        <v>5</v>
      </c>
      <c r="E345" s="5" t="s">
        <v>2575</v>
      </c>
      <c r="F345" s="5">
        <v>1970</v>
      </c>
      <c r="G345" s="12" t="s">
        <v>151</v>
      </c>
      <c r="H345" s="7">
        <v>344</v>
      </c>
      <c r="I345" s="26"/>
      <c r="J345" s="5"/>
      <c r="K345" s="5"/>
      <c r="L345" s="5" t="s">
        <v>4104</v>
      </c>
    </row>
    <row r="346" spans="1:12" ht="53.25" customHeight="1" x14ac:dyDescent="0.3">
      <c r="A346" s="4">
        <v>345</v>
      </c>
      <c r="B346" s="5" t="s">
        <v>3551</v>
      </c>
      <c r="C346" s="5" t="s">
        <v>3552</v>
      </c>
      <c r="D346" s="5" t="s">
        <v>74</v>
      </c>
      <c r="E346" s="5" t="s">
        <v>2575</v>
      </c>
      <c r="F346" s="5">
        <v>1977</v>
      </c>
      <c r="G346" s="12" t="s">
        <v>151</v>
      </c>
      <c r="H346" s="7">
        <v>345</v>
      </c>
      <c r="I346" s="26" t="s">
        <v>2720</v>
      </c>
      <c r="J346" s="8"/>
      <c r="K346" s="5" t="s">
        <v>3553</v>
      </c>
      <c r="L346" s="5" t="s">
        <v>4104</v>
      </c>
    </row>
    <row r="347" spans="1:12" ht="67.900000000000006" customHeight="1" x14ac:dyDescent="0.3">
      <c r="A347" s="4">
        <v>346</v>
      </c>
      <c r="B347" s="5" t="s">
        <v>3554</v>
      </c>
      <c r="C347" s="5" t="s">
        <v>3555</v>
      </c>
      <c r="D347" s="5" t="s">
        <v>3556</v>
      </c>
      <c r="E347" s="5" t="s">
        <v>2837</v>
      </c>
      <c r="F347" s="5">
        <v>1974</v>
      </c>
      <c r="G347" s="12" t="s">
        <v>151</v>
      </c>
      <c r="H347" s="7">
        <v>346</v>
      </c>
      <c r="I347" s="26" t="s">
        <v>2720</v>
      </c>
      <c r="J347" s="8" t="s">
        <v>3557</v>
      </c>
      <c r="K347" s="16" t="s">
        <v>5336</v>
      </c>
      <c r="L347" s="51" t="s">
        <v>5190</v>
      </c>
    </row>
    <row r="348" spans="1:12" ht="53.25" customHeight="1" x14ac:dyDescent="0.3">
      <c r="A348" s="4">
        <v>347</v>
      </c>
      <c r="B348" s="5" t="s">
        <v>2734</v>
      </c>
      <c r="C348" s="5" t="s">
        <v>2735</v>
      </c>
      <c r="D348" s="5" t="s">
        <v>1407</v>
      </c>
      <c r="E348" s="5" t="s">
        <v>3563</v>
      </c>
      <c r="F348" s="5">
        <v>2001</v>
      </c>
      <c r="G348" s="12" t="s">
        <v>151</v>
      </c>
      <c r="H348" s="7">
        <v>347</v>
      </c>
      <c r="I348" s="7" t="s">
        <v>3564</v>
      </c>
      <c r="J348" s="5"/>
      <c r="K348" s="5" t="s">
        <v>4607</v>
      </c>
      <c r="L348" s="5" t="s">
        <v>4104</v>
      </c>
    </row>
    <row r="349" spans="1:12" ht="53.25" customHeight="1" x14ac:dyDescent="0.3">
      <c r="A349" s="4">
        <v>348</v>
      </c>
      <c r="B349" s="5" t="s">
        <v>3565</v>
      </c>
      <c r="C349" s="5" t="s">
        <v>3566</v>
      </c>
      <c r="D349" s="5" t="s">
        <v>3567</v>
      </c>
      <c r="E349" s="5" t="s">
        <v>2609</v>
      </c>
      <c r="F349" s="5">
        <v>1985</v>
      </c>
      <c r="G349" s="12" t="s">
        <v>151</v>
      </c>
      <c r="H349" s="7">
        <v>348</v>
      </c>
      <c r="I349" s="7"/>
      <c r="J349" s="8"/>
      <c r="K349" s="5"/>
      <c r="L349" s="41" t="s">
        <v>4105</v>
      </c>
    </row>
    <row r="350" spans="1:12" ht="53.25" customHeight="1" x14ac:dyDescent="0.3">
      <c r="A350" s="4">
        <v>349</v>
      </c>
      <c r="B350" s="5" t="s">
        <v>3568</v>
      </c>
      <c r="C350" s="5" t="s">
        <v>3588</v>
      </c>
      <c r="D350" s="5" t="s">
        <v>3589</v>
      </c>
      <c r="E350" s="5" t="s">
        <v>3563</v>
      </c>
      <c r="F350" s="5">
        <v>1983</v>
      </c>
      <c r="G350" s="12" t="s">
        <v>151</v>
      </c>
      <c r="H350" s="7">
        <v>349</v>
      </c>
      <c r="I350" s="7" t="s">
        <v>1210</v>
      </c>
      <c r="J350" s="8"/>
      <c r="K350" s="5" t="s">
        <v>3590</v>
      </c>
      <c r="L350" s="5" t="s">
        <v>4105</v>
      </c>
    </row>
    <row r="351" spans="1:12" ht="53.25" customHeight="1" x14ac:dyDescent="0.3">
      <c r="A351" s="4">
        <v>350</v>
      </c>
      <c r="B351" s="5" t="s">
        <v>3569</v>
      </c>
      <c r="C351" s="5" t="s">
        <v>3570</v>
      </c>
      <c r="D351" s="5" t="s">
        <v>3589</v>
      </c>
      <c r="E351" s="5" t="s">
        <v>3563</v>
      </c>
      <c r="F351" s="5">
        <v>1999</v>
      </c>
      <c r="G351" s="12" t="s">
        <v>151</v>
      </c>
      <c r="H351" s="7">
        <v>350</v>
      </c>
      <c r="I351" s="7" t="s">
        <v>1210</v>
      </c>
      <c r="J351" s="8"/>
      <c r="K351" s="5" t="s">
        <v>3590</v>
      </c>
      <c r="L351" s="5" t="s">
        <v>4105</v>
      </c>
    </row>
    <row r="352" spans="1:12" ht="71.25" customHeight="1" x14ac:dyDescent="0.3">
      <c r="A352" s="4">
        <v>351</v>
      </c>
      <c r="B352" s="5" t="s">
        <v>3571</v>
      </c>
      <c r="C352" s="5" t="s">
        <v>3591</v>
      </c>
      <c r="D352" s="5" t="s">
        <v>3589</v>
      </c>
      <c r="E352" s="5" t="s">
        <v>3563</v>
      </c>
      <c r="F352" s="5">
        <v>1982</v>
      </c>
      <c r="G352" s="12" t="s">
        <v>151</v>
      </c>
      <c r="H352" s="7">
        <v>351</v>
      </c>
      <c r="I352" s="7" t="s">
        <v>1210</v>
      </c>
      <c r="J352" s="8"/>
      <c r="K352" s="5" t="s">
        <v>3590</v>
      </c>
      <c r="L352" s="5" t="s">
        <v>4105</v>
      </c>
    </row>
    <row r="353" spans="1:12" ht="63.75" customHeight="1" x14ac:dyDescent="0.3">
      <c r="A353" s="4">
        <v>352</v>
      </c>
      <c r="B353" s="5" t="s">
        <v>3572</v>
      </c>
      <c r="C353" s="5" t="s">
        <v>3592</v>
      </c>
      <c r="D353" s="5" t="s">
        <v>3589</v>
      </c>
      <c r="E353" s="5" t="s">
        <v>3563</v>
      </c>
      <c r="F353" s="5">
        <v>1986</v>
      </c>
      <c r="G353" s="12" t="s">
        <v>151</v>
      </c>
      <c r="H353" s="7">
        <v>352</v>
      </c>
      <c r="I353" s="7" t="s">
        <v>1210</v>
      </c>
      <c r="J353" s="8"/>
      <c r="K353" s="5" t="s">
        <v>3590</v>
      </c>
      <c r="L353" s="5" t="s">
        <v>4105</v>
      </c>
    </row>
    <row r="354" spans="1:12" ht="53.25" customHeight="1" x14ac:dyDescent="0.3">
      <c r="A354" s="4">
        <v>353</v>
      </c>
      <c r="B354" s="5" t="s">
        <v>3573</v>
      </c>
      <c r="C354" s="5" t="s">
        <v>3593</v>
      </c>
      <c r="D354" s="5" t="s">
        <v>3589</v>
      </c>
      <c r="E354" s="5" t="s">
        <v>3563</v>
      </c>
      <c r="F354" s="5">
        <v>1983</v>
      </c>
      <c r="G354" s="12" t="s">
        <v>151</v>
      </c>
      <c r="H354" s="7">
        <v>353</v>
      </c>
      <c r="I354" s="7" t="s">
        <v>1210</v>
      </c>
      <c r="J354" s="8"/>
      <c r="K354" s="5" t="s">
        <v>3590</v>
      </c>
      <c r="L354" s="5" t="s">
        <v>4105</v>
      </c>
    </row>
    <row r="355" spans="1:12" ht="78.75" customHeight="1" x14ac:dyDescent="0.3">
      <c r="A355" s="4">
        <v>354</v>
      </c>
      <c r="B355" s="5" t="s">
        <v>3574</v>
      </c>
      <c r="C355" s="5" t="s">
        <v>3594</v>
      </c>
      <c r="D355" s="5" t="s">
        <v>3589</v>
      </c>
      <c r="E355" s="5" t="s">
        <v>3563</v>
      </c>
      <c r="F355" s="5">
        <v>1983</v>
      </c>
      <c r="G355" s="12" t="s">
        <v>151</v>
      </c>
      <c r="H355" s="7">
        <v>354</v>
      </c>
      <c r="I355" s="7" t="s">
        <v>1210</v>
      </c>
      <c r="J355" s="8"/>
      <c r="K355" s="5" t="s">
        <v>3590</v>
      </c>
      <c r="L355" s="5" t="s">
        <v>4105</v>
      </c>
    </row>
    <row r="356" spans="1:12" ht="75" customHeight="1" x14ac:dyDescent="0.3">
      <c r="A356" s="4">
        <v>355</v>
      </c>
      <c r="B356" s="5" t="s">
        <v>3575</v>
      </c>
      <c r="C356" s="5" t="s">
        <v>3595</v>
      </c>
      <c r="D356" s="5" t="s">
        <v>3589</v>
      </c>
      <c r="E356" s="5" t="s">
        <v>3563</v>
      </c>
      <c r="F356" s="5">
        <v>1987</v>
      </c>
      <c r="G356" s="12" t="s">
        <v>151</v>
      </c>
      <c r="H356" s="7">
        <v>355</v>
      </c>
      <c r="I356" s="7" t="s">
        <v>1210</v>
      </c>
      <c r="J356" s="8"/>
      <c r="K356" s="5" t="s">
        <v>3590</v>
      </c>
      <c r="L356" s="5" t="s">
        <v>4105</v>
      </c>
    </row>
    <row r="357" spans="1:12" ht="77.25" customHeight="1" x14ac:dyDescent="0.3">
      <c r="A357" s="4">
        <v>356</v>
      </c>
      <c r="B357" s="5" t="s">
        <v>3576</v>
      </c>
      <c r="C357" s="5" t="s">
        <v>3596</v>
      </c>
      <c r="D357" s="5" t="s">
        <v>3589</v>
      </c>
      <c r="E357" s="5" t="s">
        <v>3563</v>
      </c>
      <c r="F357" s="5">
        <v>1983</v>
      </c>
      <c r="G357" s="12" t="s">
        <v>151</v>
      </c>
      <c r="H357" s="7">
        <v>356</v>
      </c>
      <c r="I357" s="7" t="s">
        <v>1210</v>
      </c>
      <c r="J357" s="8"/>
      <c r="K357" s="5" t="s">
        <v>3590</v>
      </c>
      <c r="L357" s="5" t="s">
        <v>4105</v>
      </c>
    </row>
    <row r="358" spans="1:12" ht="81.75" customHeight="1" x14ac:dyDescent="0.3">
      <c r="A358" s="4">
        <v>357</v>
      </c>
      <c r="B358" s="5" t="s">
        <v>3577</v>
      </c>
      <c r="C358" s="5" t="s">
        <v>3578</v>
      </c>
      <c r="D358" s="5" t="s">
        <v>3589</v>
      </c>
      <c r="E358" s="5" t="s">
        <v>3563</v>
      </c>
      <c r="F358" s="5">
        <v>1983</v>
      </c>
      <c r="G358" s="12" t="s">
        <v>151</v>
      </c>
      <c r="H358" s="7">
        <v>357</v>
      </c>
      <c r="I358" s="7" t="s">
        <v>1210</v>
      </c>
      <c r="J358" s="8"/>
      <c r="K358" s="5" t="s">
        <v>3590</v>
      </c>
      <c r="L358" s="5" t="s">
        <v>4105</v>
      </c>
    </row>
    <row r="359" spans="1:12" ht="75.75" customHeight="1" x14ac:dyDescent="0.3">
      <c r="A359" s="4">
        <v>358</v>
      </c>
      <c r="B359" s="5" t="s">
        <v>3579</v>
      </c>
      <c r="C359" s="5" t="s">
        <v>3597</v>
      </c>
      <c r="D359" s="5" t="s">
        <v>3589</v>
      </c>
      <c r="E359" s="5" t="s">
        <v>3563</v>
      </c>
      <c r="F359" s="5">
        <v>1983</v>
      </c>
      <c r="G359" s="12" t="s">
        <v>151</v>
      </c>
      <c r="H359" s="7">
        <v>358</v>
      </c>
      <c r="I359" s="7" t="s">
        <v>1210</v>
      </c>
      <c r="J359" s="8"/>
      <c r="K359" s="5" t="s">
        <v>3590</v>
      </c>
      <c r="L359" s="5" t="s">
        <v>4105</v>
      </c>
    </row>
    <row r="360" spans="1:12" ht="60" customHeight="1" x14ac:dyDescent="0.3">
      <c r="A360" s="4">
        <v>359</v>
      </c>
      <c r="B360" s="5" t="s">
        <v>3580</v>
      </c>
      <c r="C360" s="5" t="s">
        <v>3581</v>
      </c>
      <c r="D360" s="5" t="s">
        <v>3589</v>
      </c>
      <c r="E360" s="5" t="s">
        <v>3563</v>
      </c>
      <c r="F360" s="5">
        <v>1988</v>
      </c>
      <c r="G360" s="12" t="s">
        <v>151</v>
      </c>
      <c r="H360" s="7">
        <v>359</v>
      </c>
      <c r="I360" s="7" t="s">
        <v>1210</v>
      </c>
      <c r="J360" s="8"/>
      <c r="K360" s="5" t="s">
        <v>3590</v>
      </c>
      <c r="L360" s="5" t="s">
        <v>4105</v>
      </c>
    </row>
    <row r="361" spans="1:12" ht="78" customHeight="1" x14ac:dyDescent="0.3">
      <c r="A361" s="4">
        <v>360</v>
      </c>
      <c r="B361" s="5" t="s">
        <v>3582</v>
      </c>
      <c r="C361" s="5" t="s">
        <v>3583</v>
      </c>
      <c r="D361" s="5" t="s">
        <v>3589</v>
      </c>
      <c r="E361" s="5" t="s">
        <v>3563</v>
      </c>
      <c r="F361" s="5">
        <v>2001</v>
      </c>
      <c r="G361" s="12" t="s">
        <v>151</v>
      </c>
      <c r="H361" s="7">
        <v>360</v>
      </c>
      <c r="I361" s="7" t="s">
        <v>1210</v>
      </c>
      <c r="J361" s="8"/>
      <c r="K361" s="5" t="s">
        <v>3590</v>
      </c>
      <c r="L361" s="5" t="s">
        <v>4105</v>
      </c>
    </row>
    <row r="362" spans="1:12" ht="64.5" customHeight="1" x14ac:dyDescent="0.3">
      <c r="A362" s="4">
        <v>361</v>
      </c>
      <c r="B362" s="5" t="s">
        <v>3584</v>
      </c>
      <c r="C362" s="5" t="s">
        <v>3585</v>
      </c>
      <c r="D362" s="5" t="s">
        <v>3589</v>
      </c>
      <c r="E362" s="5" t="s">
        <v>3563</v>
      </c>
      <c r="F362" s="5">
        <v>2002</v>
      </c>
      <c r="G362" s="12" t="s">
        <v>151</v>
      </c>
      <c r="H362" s="7">
        <v>361</v>
      </c>
      <c r="I362" s="7" t="s">
        <v>1210</v>
      </c>
      <c r="J362" s="8"/>
      <c r="K362" s="5" t="s">
        <v>3590</v>
      </c>
      <c r="L362" s="5" t="s">
        <v>4105</v>
      </c>
    </row>
    <row r="363" spans="1:12" ht="73.5" customHeight="1" x14ac:dyDescent="0.3">
      <c r="A363" s="4">
        <v>362</v>
      </c>
      <c r="B363" s="5" t="s">
        <v>3586</v>
      </c>
      <c r="C363" s="5" t="s">
        <v>3587</v>
      </c>
      <c r="D363" s="5" t="s">
        <v>3589</v>
      </c>
      <c r="E363" s="5" t="s">
        <v>3563</v>
      </c>
      <c r="F363" s="5">
        <v>2001</v>
      </c>
      <c r="G363" s="12" t="s">
        <v>151</v>
      </c>
      <c r="H363" s="7">
        <v>362</v>
      </c>
      <c r="I363" s="7" t="s">
        <v>1210</v>
      </c>
      <c r="J363" s="8"/>
      <c r="K363" s="5" t="s">
        <v>3590</v>
      </c>
      <c r="L363" s="5" t="s">
        <v>4105</v>
      </c>
    </row>
    <row r="364" spans="1:12" ht="53.25" customHeight="1" x14ac:dyDescent="0.3">
      <c r="A364" s="4">
        <v>363</v>
      </c>
      <c r="B364" s="5" t="s">
        <v>2082</v>
      </c>
      <c r="C364" s="5" t="s">
        <v>2083</v>
      </c>
      <c r="D364" s="5" t="s">
        <v>129</v>
      </c>
      <c r="E364" s="7" t="s">
        <v>1210</v>
      </c>
      <c r="F364" s="5" t="s">
        <v>1210</v>
      </c>
      <c r="G364" s="12" t="s">
        <v>151</v>
      </c>
      <c r="H364" s="7">
        <v>363</v>
      </c>
      <c r="I364" s="7" t="s">
        <v>1210</v>
      </c>
      <c r="J364" s="8"/>
      <c r="K364" s="5" t="s">
        <v>1340</v>
      </c>
      <c r="L364" s="5" t="s">
        <v>4105</v>
      </c>
    </row>
    <row r="365" spans="1:12" ht="53.25" customHeight="1" x14ac:dyDescent="0.3">
      <c r="A365" s="4">
        <v>364</v>
      </c>
      <c r="B365" s="5" t="s">
        <v>4190</v>
      </c>
      <c r="C365" s="5" t="s">
        <v>226</v>
      </c>
      <c r="D365" s="5" t="s">
        <v>20</v>
      </c>
      <c r="E365" s="5" t="s">
        <v>2609</v>
      </c>
      <c r="F365" s="5">
        <v>2002</v>
      </c>
      <c r="G365" s="12" t="s">
        <v>151</v>
      </c>
      <c r="H365" s="7">
        <v>364</v>
      </c>
      <c r="I365" s="7" t="s">
        <v>4191</v>
      </c>
      <c r="J365" s="8"/>
      <c r="K365" s="5" t="s">
        <v>524</v>
      </c>
      <c r="L365" s="5" t="s">
        <v>4105</v>
      </c>
    </row>
    <row r="366" spans="1:12" ht="53.25" customHeight="1" x14ac:dyDescent="0.3">
      <c r="A366" s="4">
        <v>365</v>
      </c>
      <c r="B366" s="5" t="s">
        <v>127</v>
      </c>
      <c r="C366" s="4" t="s">
        <v>128</v>
      </c>
      <c r="D366" s="5" t="s">
        <v>129</v>
      </c>
      <c r="E366" s="5" t="s">
        <v>2575</v>
      </c>
      <c r="F366" s="5">
        <v>1981</v>
      </c>
      <c r="G366" s="12" t="s">
        <v>151</v>
      </c>
      <c r="H366" s="7">
        <v>365</v>
      </c>
      <c r="I366" s="7" t="s">
        <v>1210</v>
      </c>
      <c r="J366" s="8"/>
      <c r="K366" s="11" t="s">
        <v>4196</v>
      </c>
      <c r="L366" s="5" t="s">
        <v>4105</v>
      </c>
    </row>
    <row r="367" spans="1:12" ht="53.25" customHeight="1" x14ac:dyDescent="0.3">
      <c r="A367" s="4">
        <v>366</v>
      </c>
      <c r="B367" s="5" t="s">
        <v>4198</v>
      </c>
      <c r="C367" s="4" t="s">
        <v>128</v>
      </c>
      <c r="D367" s="5" t="s">
        <v>129</v>
      </c>
      <c r="E367" s="5" t="s">
        <v>2575</v>
      </c>
      <c r="F367" s="5">
        <v>1977</v>
      </c>
      <c r="G367" s="12" t="s">
        <v>151</v>
      </c>
      <c r="H367" s="7">
        <v>366</v>
      </c>
      <c r="I367" s="26" t="s">
        <v>2720</v>
      </c>
      <c r="J367" s="8"/>
      <c r="K367" s="5"/>
      <c r="L367" s="5" t="s">
        <v>4105</v>
      </c>
    </row>
    <row r="368" spans="1:12" ht="53.25" customHeight="1" x14ac:dyDescent="0.3">
      <c r="A368" s="4">
        <v>367</v>
      </c>
      <c r="B368" s="5" t="s">
        <v>4203</v>
      </c>
      <c r="C368" s="4" t="s">
        <v>4202</v>
      </c>
      <c r="D368" s="5" t="s">
        <v>4120</v>
      </c>
      <c r="E368" s="5" t="s">
        <v>2575</v>
      </c>
      <c r="F368" s="5">
        <v>1985</v>
      </c>
      <c r="G368" s="12" t="s">
        <v>151</v>
      </c>
      <c r="H368" s="7">
        <v>367</v>
      </c>
      <c r="I368" s="7" t="s">
        <v>4204</v>
      </c>
      <c r="J368" s="8"/>
      <c r="K368" s="5"/>
      <c r="L368" s="5" t="s">
        <v>4105</v>
      </c>
    </row>
    <row r="369" spans="1:12" ht="53.25" customHeight="1" x14ac:dyDescent="0.3">
      <c r="A369" s="4">
        <v>368</v>
      </c>
      <c r="B369" s="5" t="s">
        <v>4206</v>
      </c>
      <c r="C369" s="5" t="s">
        <v>4205</v>
      </c>
      <c r="D369" s="5" t="s">
        <v>3556</v>
      </c>
      <c r="E369" s="5" t="s">
        <v>2837</v>
      </c>
      <c r="F369" s="5">
        <v>1974</v>
      </c>
      <c r="G369" s="12" t="s">
        <v>151</v>
      </c>
      <c r="H369" s="7">
        <v>368</v>
      </c>
      <c r="I369" s="26" t="s">
        <v>2720</v>
      </c>
      <c r="J369" s="8"/>
      <c r="K369" s="5" t="s">
        <v>4207</v>
      </c>
      <c r="L369" s="5" t="s">
        <v>4105</v>
      </c>
    </row>
    <row r="370" spans="1:12" ht="53.25" customHeight="1" x14ac:dyDescent="0.3">
      <c r="A370" s="4">
        <v>369</v>
      </c>
      <c r="B370" s="5" t="s">
        <v>4209</v>
      </c>
      <c r="C370" s="5" t="s">
        <v>4208</v>
      </c>
      <c r="D370" s="5" t="s">
        <v>4120</v>
      </c>
      <c r="E370" s="5" t="s">
        <v>2575</v>
      </c>
      <c r="F370" s="5">
        <v>1986</v>
      </c>
      <c r="G370" s="12" t="s">
        <v>151</v>
      </c>
      <c r="H370" s="7">
        <v>369</v>
      </c>
      <c r="I370" s="7" t="s">
        <v>4210</v>
      </c>
      <c r="J370" s="8"/>
      <c r="K370" s="5"/>
      <c r="L370" s="5" t="s">
        <v>4105</v>
      </c>
    </row>
    <row r="371" spans="1:12" ht="53.25" customHeight="1" x14ac:dyDescent="0.3">
      <c r="A371" s="4">
        <v>370</v>
      </c>
      <c r="B371" s="5" t="s">
        <v>4211</v>
      </c>
      <c r="C371" s="5" t="s">
        <v>3548</v>
      </c>
      <c r="D371" s="5" t="s">
        <v>4120</v>
      </c>
      <c r="E371" s="5" t="s">
        <v>2575</v>
      </c>
      <c r="F371" s="5">
        <v>1986</v>
      </c>
      <c r="G371" s="12" t="s">
        <v>151</v>
      </c>
      <c r="H371" s="7">
        <v>370</v>
      </c>
      <c r="I371" s="7" t="s">
        <v>4212</v>
      </c>
      <c r="J371" s="8"/>
      <c r="K371" s="5"/>
      <c r="L371" s="5" t="s">
        <v>4105</v>
      </c>
    </row>
    <row r="372" spans="1:12" ht="53.25" customHeight="1" x14ac:dyDescent="0.3">
      <c r="A372" s="4">
        <v>371</v>
      </c>
      <c r="B372" s="5" t="s">
        <v>4214</v>
      </c>
      <c r="C372" s="5" t="s">
        <v>4213</v>
      </c>
      <c r="D372" s="5" t="s">
        <v>4120</v>
      </c>
      <c r="E372" s="5" t="s">
        <v>2575</v>
      </c>
      <c r="F372" s="5">
        <v>1986</v>
      </c>
      <c r="G372" s="12" t="s">
        <v>151</v>
      </c>
      <c r="H372" s="7">
        <v>371</v>
      </c>
      <c r="I372" s="7" t="s">
        <v>4215</v>
      </c>
      <c r="J372" s="8"/>
      <c r="K372" s="5"/>
      <c r="L372" s="5" t="s">
        <v>4105</v>
      </c>
    </row>
    <row r="373" spans="1:12" ht="53.25" customHeight="1" x14ac:dyDescent="0.3">
      <c r="A373" s="4">
        <v>372</v>
      </c>
      <c r="B373" s="5" t="s">
        <v>4217</v>
      </c>
      <c r="C373" s="5" t="s">
        <v>4216</v>
      </c>
      <c r="D373" s="5" t="s">
        <v>4120</v>
      </c>
      <c r="E373" s="5" t="s">
        <v>2575</v>
      </c>
      <c r="F373" s="5">
        <v>1986</v>
      </c>
      <c r="G373" s="12" t="s">
        <v>151</v>
      </c>
      <c r="H373" s="7">
        <v>372</v>
      </c>
      <c r="I373" s="7" t="s">
        <v>4218</v>
      </c>
      <c r="J373" s="8"/>
      <c r="K373" s="5"/>
      <c r="L373" s="5" t="s">
        <v>4105</v>
      </c>
    </row>
    <row r="374" spans="1:12" ht="53.25" customHeight="1" x14ac:dyDescent="0.3">
      <c r="A374" s="4">
        <v>373</v>
      </c>
      <c r="B374" s="5" t="s">
        <v>4219</v>
      </c>
      <c r="C374" s="5" t="s">
        <v>773</v>
      </c>
      <c r="D374" s="5" t="s">
        <v>4120</v>
      </c>
      <c r="E374" s="5" t="s">
        <v>2575</v>
      </c>
      <c r="F374" s="5">
        <v>1986</v>
      </c>
      <c r="G374" s="12" t="s">
        <v>151</v>
      </c>
      <c r="H374" s="7">
        <v>373</v>
      </c>
      <c r="I374" s="7" t="s">
        <v>4220</v>
      </c>
      <c r="J374" s="8"/>
      <c r="K374" s="5"/>
      <c r="L374" s="5" t="s">
        <v>4105</v>
      </c>
    </row>
    <row r="375" spans="1:12" ht="53.25" customHeight="1" x14ac:dyDescent="0.3">
      <c r="A375" s="4">
        <v>374</v>
      </c>
      <c r="B375" s="5" t="s">
        <v>4221</v>
      </c>
      <c r="C375" s="5" t="s">
        <v>773</v>
      </c>
      <c r="D375" s="5" t="s">
        <v>4120</v>
      </c>
      <c r="E375" s="5" t="s">
        <v>2575</v>
      </c>
      <c r="F375" s="5">
        <v>1986</v>
      </c>
      <c r="G375" s="12" t="s">
        <v>151</v>
      </c>
      <c r="H375" s="7">
        <v>374</v>
      </c>
      <c r="I375" s="7" t="s">
        <v>4222</v>
      </c>
      <c r="J375" s="8"/>
      <c r="K375" s="5"/>
      <c r="L375" s="5" t="s">
        <v>4105</v>
      </c>
    </row>
    <row r="376" spans="1:12" ht="53.25" customHeight="1" x14ac:dyDescent="0.3">
      <c r="A376" s="4">
        <v>375</v>
      </c>
      <c r="B376" s="5" t="s">
        <v>4476</v>
      </c>
      <c r="C376" s="4" t="s">
        <v>4477</v>
      </c>
      <c r="D376" s="5" t="s">
        <v>4478</v>
      </c>
      <c r="E376" s="5" t="s">
        <v>2951</v>
      </c>
      <c r="F376" s="5">
        <v>2011</v>
      </c>
      <c r="G376" s="12" t="s">
        <v>151</v>
      </c>
      <c r="H376" s="7">
        <v>375</v>
      </c>
      <c r="I376" s="26" t="s">
        <v>1210</v>
      </c>
      <c r="J376" s="8"/>
      <c r="K376" s="5"/>
      <c r="L376" s="5" t="s">
        <v>4105</v>
      </c>
    </row>
    <row r="377" spans="1:12" ht="53.25" customHeight="1" x14ac:dyDescent="0.3">
      <c r="A377" s="4">
        <v>376</v>
      </c>
      <c r="B377" s="5" t="s">
        <v>3535</v>
      </c>
      <c r="C377" s="4" t="s">
        <v>3536</v>
      </c>
      <c r="D377" s="5" t="s">
        <v>4479</v>
      </c>
      <c r="E377" s="5" t="s">
        <v>4480</v>
      </c>
      <c r="F377" s="5">
        <v>1994</v>
      </c>
      <c r="G377" s="12" t="s">
        <v>151</v>
      </c>
      <c r="H377" s="7">
        <v>376</v>
      </c>
      <c r="I377" s="26" t="s">
        <v>4481</v>
      </c>
      <c r="J377" s="8"/>
      <c r="K377" s="41" t="s">
        <v>4669</v>
      </c>
      <c r="L377" s="5" t="s">
        <v>4105</v>
      </c>
    </row>
    <row r="378" spans="1:12" ht="53.25" customHeight="1" x14ac:dyDescent="0.3">
      <c r="A378" s="4">
        <v>377</v>
      </c>
      <c r="B378" s="5" t="s">
        <v>4482</v>
      </c>
      <c r="C378" s="5" t="s">
        <v>4483</v>
      </c>
      <c r="D378" s="5" t="s">
        <v>46</v>
      </c>
      <c r="E378" s="5" t="s">
        <v>2575</v>
      </c>
      <c r="F378" s="5">
        <v>1996</v>
      </c>
      <c r="G378" s="12" t="s">
        <v>151</v>
      </c>
      <c r="H378" s="7">
        <v>377</v>
      </c>
      <c r="I378" s="26" t="s">
        <v>4484</v>
      </c>
      <c r="J378" s="8"/>
      <c r="K378" s="5"/>
      <c r="L378" s="5" t="s">
        <v>4105</v>
      </c>
    </row>
    <row r="379" spans="1:12" ht="53.25" customHeight="1" x14ac:dyDescent="0.3">
      <c r="A379" s="4">
        <v>378</v>
      </c>
      <c r="B379" s="5" t="s">
        <v>4485</v>
      </c>
      <c r="C379" s="4" t="s">
        <v>362</v>
      </c>
      <c r="D379" s="5" t="s">
        <v>37</v>
      </c>
      <c r="E379" s="5" t="s">
        <v>2575</v>
      </c>
      <c r="F379" s="5">
        <v>1969</v>
      </c>
      <c r="G379" s="12" t="s">
        <v>151</v>
      </c>
      <c r="H379" s="7">
        <v>378</v>
      </c>
      <c r="I379" s="26" t="s">
        <v>1210</v>
      </c>
      <c r="J379" s="8"/>
      <c r="K379" s="5" t="s">
        <v>4486</v>
      </c>
      <c r="L379" s="5" t="s">
        <v>4105</v>
      </c>
    </row>
    <row r="380" spans="1:12" ht="53.25" customHeight="1" x14ac:dyDescent="0.3">
      <c r="A380" s="4">
        <v>379</v>
      </c>
      <c r="B380" s="5" t="s">
        <v>4487</v>
      </c>
      <c r="C380" s="4" t="s">
        <v>381</v>
      </c>
      <c r="D380" s="5" t="s">
        <v>4488</v>
      </c>
      <c r="E380" s="5" t="s">
        <v>4489</v>
      </c>
      <c r="F380" s="5">
        <v>1997</v>
      </c>
      <c r="G380" s="12" t="s">
        <v>151</v>
      </c>
      <c r="H380" s="7">
        <v>379</v>
      </c>
      <c r="I380" s="26" t="s">
        <v>1210</v>
      </c>
      <c r="J380" s="8"/>
      <c r="K380" s="5" t="s">
        <v>4600</v>
      </c>
      <c r="L380" s="5" t="s">
        <v>4105</v>
      </c>
    </row>
    <row r="381" spans="1:12" ht="53.25" customHeight="1" x14ac:dyDescent="0.3">
      <c r="A381" s="4">
        <v>380</v>
      </c>
      <c r="B381" s="5" t="s">
        <v>4524</v>
      </c>
      <c r="C381" s="5" t="s">
        <v>4525</v>
      </c>
      <c r="D381" s="5" t="s">
        <v>4526</v>
      </c>
      <c r="E381" s="5" t="s">
        <v>4527</v>
      </c>
      <c r="F381" s="5">
        <v>2019</v>
      </c>
      <c r="G381" s="12" t="s">
        <v>151</v>
      </c>
      <c r="H381" s="7">
        <v>380</v>
      </c>
      <c r="I381" s="7">
        <v>978899399849</v>
      </c>
      <c r="J381" s="8"/>
      <c r="K381" s="5"/>
      <c r="L381" s="5" t="s">
        <v>4105</v>
      </c>
    </row>
    <row r="382" spans="1:12" ht="53.25" customHeight="1" x14ac:dyDescent="0.3">
      <c r="A382" s="4">
        <v>381</v>
      </c>
      <c r="B382" s="5" t="s">
        <v>4549</v>
      </c>
      <c r="C382" s="5" t="s">
        <v>4550</v>
      </c>
      <c r="D382" s="5" t="s">
        <v>4551</v>
      </c>
      <c r="E382" s="5" t="s">
        <v>3031</v>
      </c>
      <c r="F382" s="5">
        <v>2001</v>
      </c>
      <c r="G382" s="12" t="s">
        <v>151</v>
      </c>
      <c r="H382" s="7">
        <v>381</v>
      </c>
      <c r="I382" s="7" t="s">
        <v>1210</v>
      </c>
      <c r="J382" s="8"/>
      <c r="K382" s="5"/>
      <c r="L382" s="5" t="s">
        <v>4105</v>
      </c>
    </row>
    <row r="383" spans="1:12" ht="53.25" customHeight="1" x14ac:dyDescent="0.3">
      <c r="A383" s="4">
        <v>382</v>
      </c>
      <c r="B383" s="5" t="s">
        <v>4552</v>
      </c>
      <c r="C383" s="5" t="s">
        <v>4553</v>
      </c>
      <c r="D383" s="5" t="s">
        <v>4554</v>
      </c>
      <c r="E383" s="5" t="s">
        <v>3031</v>
      </c>
      <c r="F383" s="5">
        <v>2002</v>
      </c>
      <c r="G383" s="12" t="s">
        <v>151</v>
      </c>
      <c r="H383" s="7">
        <v>382</v>
      </c>
      <c r="I383" s="7" t="s">
        <v>4555</v>
      </c>
      <c r="J383" s="8"/>
      <c r="K383" s="5"/>
      <c r="L383" s="5" t="s">
        <v>4105</v>
      </c>
    </row>
    <row r="384" spans="1:12" ht="53.25" customHeight="1" x14ac:dyDescent="0.3">
      <c r="A384" s="4">
        <v>383</v>
      </c>
      <c r="B384" s="5" t="s">
        <v>4556</v>
      </c>
      <c r="C384" s="5" t="s">
        <v>4557</v>
      </c>
      <c r="D384" s="5" t="s">
        <v>129</v>
      </c>
      <c r="E384" s="5" t="s">
        <v>1210</v>
      </c>
      <c r="F384" s="5">
        <v>2015</v>
      </c>
      <c r="G384" s="12" t="s">
        <v>151</v>
      </c>
      <c r="H384" s="7">
        <v>383</v>
      </c>
      <c r="I384" s="7" t="s">
        <v>4558</v>
      </c>
      <c r="J384" s="8"/>
      <c r="K384" s="5"/>
      <c r="L384" s="5" t="s">
        <v>4105</v>
      </c>
    </row>
    <row r="385" spans="1:12" ht="53.25" customHeight="1" x14ac:dyDescent="0.3">
      <c r="A385" s="4">
        <v>384</v>
      </c>
      <c r="B385" s="5" t="s">
        <v>4566</v>
      </c>
      <c r="C385" s="5" t="s">
        <v>4567</v>
      </c>
      <c r="D385" s="5" t="s">
        <v>4568</v>
      </c>
      <c r="E385" s="5" t="s">
        <v>1210</v>
      </c>
      <c r="F385" s="5">
        <v>2020</v>
      </c>
      <c r="G385" s="12" t="s">
        <v>151</v>
      </c>
      <c r="H385" s="7">
        <v>384</v>
      </c>
      <c r="I385" s="7" t="s">
        <v>1210</v>
      </c>
      <c r="J385" s="8"/>
      <c r="K385" s="5"/>
      <c r="L385" s="5" t="s">
        <v>4105</v>
      </c>
    </row>
    <row r="386" spans="1:12" ht="53.25" customHeight="1" x14ac:dyDescent="0.3">
      <c r="A386" s="4">
        <v>385</v>
      </c>
      <c r="B386" s="5" t="s">
        <v>4563</v>
      </c>
      <c r="C386" s="5" t="s">
        <v>4562</v>
      </c>
      <c r="D386" s="5" t="s">
        <v>956</v>
      </c>
      <c r="E386" s="5" t="s">
        <v>4564</v>
      </c>
      <c r="F386" s="5">
        <v>2005</v>
      </c>
      <c r="G386" s="12" t="s">
        <v>151</v>
      </c>
      <c r="H386" s="7">
        <v>385</v>
      </c>
      <c r="I386" s="7" t="s">
        <v>4565</v>
      </c>
      <c r="J386" s="8"/>
      <c r="K386" s="5"/>
      <c r="L386" s="5" t="s">
        <v>4105</v>
      </c>
    </row>
    <row r="387" spans="1:12" ht="53.25" customHeight="1" x14ac:dyDescent="0.3">
      <c r="A387" s="4">
        <v>386</v>
      </c>
      <c r="B387" s="5" t="s">
        <v>4594</v>
      </c>
      <c r="C387" s="5" t="s">
        <v>4595</v>
      </c>
      <c r="D387" s="5" t="s">
        <v>129</v>
      </c>
      <c r="E387" s="5" t="s">
        <v>1210</v>
      </c>
      <c r="F387" s="5">
        <v>1997</v>
      </c>
      <c r="G387" s="12" t="s">
        <v>151</v>
      </c>
      <c r="H387" s="7">
        <v>386</v>
      </c>
      <c r="I387" s="7" t="s">
        <v>4597</v>
      </c>
      <c r="J387" s="8"/>
      <c r="K387" s="5" t="s">
        <v>4596</v>
      </c>
      <c r="L387" s="5" t="s">
        <v>4105</v>
      </c>
    </row>
    <row r="388" spans="1:12" ht="53.25" customHeight="1" x14ac:dyDescent="0.3">
      <c r="A388" s="4">
        <v>387</v>
      </c>
      <c r="B388" s="5" t="s">
        <v>4590</v>
      </c>
      <c r="C388" s="5" t="s">
        <v>4591</v>
      </c>
      <c r="D388" s="5" t="s">
        <v>20</v>
      </c>
      <c r="E388" s="5" t="s">
        <v>2609</v>
      </c>
      <c r="F388" s="5">
        <v>2003</v>
      </c>
      <c r="G388" s="12" t="s">
        <v>151</v>
      </c>
      <c r="H388" s="7">
        <v>387</v>
      </c>
      <c r="I388" s="7" t="s">
        <v>4592</v>
      </c>
      <c r="J388" s="8"/>
      <c r="K388" s="5" t="s">
        <v>4593</v>
      </c>
      <c r="L388" s="5" t="s">
        <v>4105</v>
      </c>
    </row>
    <row r="389" spans="1:12" ht="53.25" customHeight="1" x14ac:dyDescent="0.3">
      <c r="A389" s="4">
        <v>388</v>
      </c>
      <c r="B389" s="5" t="s">
        <v>4604</v>
      </c>
      <c r="C389" s="5" t="s">
        <v>4603</v>
      </c>
      <c r="D389" s="5" t="s">
        <v>3545</v>
      </c>
      <c r="E389" s="5" t="s">
        <v>2575</v>
      </c>
      <c r="F389" s="5">
        <v>2002</v>
      </c>
      <c r="G389" s="12" t="s">
        <v>151</v>
      </c>
      <c r="H389" s="7">
        <v>388</v>
      </c>
      <c r="I389" s="7" t="s">
        <v>1210</v>
      </c>
      <c r="J389" s="8" t="s">
        <v>3557</v>
      </c>
      <c r="K389" s="5" t="s">
        <v>4606</v>
      </c>
      <c r="L389" s="5" t="s">
        <v>4105</v>
      </c>
    </row>
    <row r="390" spans="1:12" ht="53.25" customHeight="1" x14ac:dyDescent="0.3">
      <c r="A390" s="4">
        <v>389</v>
      </c>
      <c r="B390" s="5" t="s">
        <v>4605</v>
      </c>
      <c r="C390" s="5" t="s">
        <v>4603</v>
      </c>
      <c r="D390" s="5" t="s">
        <v>3545</v>
      </c>
      <c r="E390" s="5" t="s">
        <v>2575</v>
      </c>
      <c r="F390" s="5">
        <v>2002</v>
      </c>
      <c r="G390" s="12" t="s">
        <v>151</v>
      </c>
      <c r="H390" s="7">
        <v>389</v>
      </c>
      <c r="I390" s="7" t="s">
        <v>1210</v>
      </c>
      <c r="J390" s="8" t="s">
        <v>3557</v>
      </c>
      <c r="K390" s="5" t="s">
        <v>4606</v>
      </c>
      <c r="L390" s="5" t="s">
        <v>4105</v>
      </c>
    </row>
    <row r="391" spans="1:12" ht="53.25" customHeight="1" x14ac:dyDescent="0.3">
      <c r="A391" s="4">
        <v>390</v>
      </c>
      <c r="B391" s="18" t="s">
        <v>4623</v>
      </c>
      <c r="C391" s="5" t="s">
        <v>4625</v>
      </c>
      <c r="D391" s="5" t="s">
        <v>4624</v>
      </c>
      <c r="E391" s="5" t="s">
        <v>2947</v>
      </c>
      <c r="F391" s="5">
        <v>1974</v>
      </c>
      <c r="G391" s="12" t="s">
        <v>151</v>
      </c>
      <c r="H391" s="7">
        <v>390</v>
      </c>
      <c r="I391" s="26" t="s">
        <v>2720</v>
      </c>
      <c r="J391" s="8"/>
      <c r="K391" s="5"/>
      <c r="L391" s="5" t="s">
        <v>4105</v>
      </c>
    </row>
    <row r="392" spans="1:12" ht="53.25" customHeight="1" x14ac:dyDescent="0.3">
      <c r="A392" s="4">
        <v>391</v>
      </c>
      <c r="B392" s="5" t="s">
        <v>4626</v>
      </c>
      <c r="C392" s="5" t="s">
        <v>128</v>
      </c>
      <c r="D392" s="5" t="s">
        <v>129</v>
      </c>
      <c r="E392" s="5" t="s">
        <v>2575</v>
      </c>
      <c r="F392" s="5">
        <v>2016</v>
      </c>
      <c r="G392" s="12" t="s">
        <v>151</v>
      </c>
      <c r="H392" s="7">
        <v>391</v>
      </c>
      <c r="I392" s="7" t="s">
        <v>4628</v>
      </c>
      <c r="J392" s="8"/>
      <c r="K392" s="5" t="s">
        <v>4627</v>
      </c>
      <c r="L392" s="5" t="s">
        <v>4105</v>
      </c>
    </row>
    <row r="393" spans="1:12" ht="53.25" customHeight="1" x14ac:dyDescent="0.3">
      <c r="A393" s="4">
        <v>392</v>
      </c>
      <c r="B393" s="5" t="s">
        <v>4668</v>
      </c>
      <c r="C393" s="5" t="s">
        <v>3536</v>
      </c>
      <c r="D393" s="5" t="s">
        <v>77</v>
      </c>
      <c r="E393" s="5" t="s">
        <v>2732</v>
      </c>
      <c r="F393" s="5">
        <v>2002</v>
      </c>
      <c r="G393" s="12" t="s">
        <v>151</v>
      </c>
      <c r="H393" s="7">
        <v>392</v>
      </c>
      <c r="I393" s="7" t="s">
        <v>4671</v>
      </c>
      <c r="J393" s="8" t="s">
        <v>402</v>
      </c>
      <c r="K393" s="5"/>
      <c r="L393" s="5" t="s">
        <v>4105</v>
      </c>
    </row>
    <row r="394" spans="1:12" ht="53.25" customHeight="1" x14ac:dyDescent="0.3">
      <c r="A394" s="4">
        <v>393</v>
      </c>
      <c r="B394" s="5" t="s">
        <v>4679</v>
      </c>
      <c r="C394" s="5" t="s">
        <v>4680</v>
      </c>
      <c r="D394" s="5" t="s">
        <v>4681</v>
      </c>
      <c r="E394" s="5" t="s">
        <v>4231</v>
      </c>
      <c r="F394" s="5" t="s">
        <v>1210</v>
      </c>
      <c r="G394" s="12" t="s">
        <v>151</v>
      </c>
      <c r="H394" s="7">
        <v>393</v>
      </c>
      <c r="I394" s="7" t="s">
        <v>1210</v>
      </c>
      <c r="J394" s="8" t="s">
        <v>402</v>
      </c>
      <c r="K394" s="5"/>
      <c r="L394" s="5" t="s">
        <v>4105</v>
      </c>
    </row>
    <row r="395" spans="1:12" ht="53.25" customHeight="1" x14ac:dyDescent="0.3">
      <c r="A395" s="4">
        <v>394</v>
      </c>
      <c r="B395" s="5" t="s">
        <v>4837</v>
      </c>
      <c r="C395" s="5" t="s">
        <v>4838</v>
      </c>
      <c r="D395" s="5" t="s">
        <v>4646</v>
      </c>
      <c r="E395" s="5" t="s">
        <v>2575</v>
      </c>
      <c r="F395" s="5">
        <v>1972</v>
      </c>
      <c r="G395" s="12" t="s">
        <v>151</v>
      </c>
      <c r="H395" s="7">
        <v>394</v>
      </c>
      <c r="I395" s="26" t="s">
        <v>2720</v>
      </c>
      <c r="J395" s="8" t="s">
        <v>202</v>
      </c>
      <c r="K395" s="47" t="s">
        <v>5647</v>
      </c>
      <c r="L395" s="5" t="s">
        <v>4105</v>
      </c>
    </row>
    <row r="396" spans="1:12" ht="53.25" customHeight="1" x14ac:dyDescent="0.3">
      <c r="A396" s="4">
        <v>395</v>
      </c>
      <c r="B396" s="5" t="s">
        <v>4839</v>
      </c>
      <c r="C396" s="5" t="s">
        <v>4840</v>
      </c>
      <c r="D396" s="5" t="s">
        <v>4841</v>
      </c>
      <c r="E396" s="5" t="s">
        <v>4842</v>
      </c>
      <c r="F396" s="5">
        <v>1995</v>
      </c>
      <c r="G396" s="12" t="s">
        <v>151</v>
      </c>
      <c r="H396" s="7">
        <v>395</v>
      </c>
      <c r="I396" s="7" t="s">
        <v>1210</v>
      </c>
      <c r="J396" s="8"/>
      <c r="K396" s="5"/>
      <c r="L396" s="5" t="s">
        <v>4105</v>
      </c>
    </row>
    <row r="397" spans="1:12" ht="46.15" customHeight="1" x14ac:dyDescent="0.3">
      <c r="A397" s="4">
        <v>396</v>
      </c>
      <c r="B397" s="5" t="s">
        <v>4915</v>
      </c>
      <c r="C397" s="5" t="s">
        <v>4914</v>
      </c>
      <c r="D397" s="5" t="s">
        <v>247</v>
      </c>
      <c r="E397" s="5" t="s">
        <v>2575</v>
      </c>
      <c r="F397" s="5">
        <v>2011</v>
      </c>
      <c r="G397" s="12" t="s">
        <v>151</v>
      </c>
      <c r="H397" s="7">
        <v>396</v>
      </c>
      <c r="I397" s="7" t="s">
        <v>4916</v>
      </c>
      <c r="J397" s="8"/>
      <c r="K397" s="5"/>
      <c r="L397" s="5" t="s">
        <v>4105</v>
      </c>
    </row>
    <row r="398" spans="1:12" ht="53.25" customHeight="1" x14ac:dyDescent="0.3">
      <c r="A398" s="4">
        <v>397</v>
      </c>
      <c r="B398" s="5" t="s">
        <v>4847</v>
      </c>
      <c r="C398" s="5" t="s">
        <v>4848</v>
      </c>
      <c r="D398" s="5" t="s">
        <v>4849</v>
      </c>
      <c r="E398" s="5" t="s">
        <v>2575</v>
      </c>
      <c r="F398" s="5">
        <v>1999</v>
      </c>
      <c r="G398" s="12" t="s">
        <v>151</v>
      </c>
      <c r="H398" s="7">
        <v>397</v>
      </c>
      <c r="I398" s="7" t="s">
        <v>4850</v>
      </c>
      <c r="J398" s="8"/>
      <c r="K398" s="5"/>
      <c r="L398" s="41" t="s">
        <v>5583</v>
      </c>
    </row>
    <row r="399" spans="1:12" ht="53.25" customHeight="1" x14ac:dyDescent="0.3">
      <c r="A399" s="4">
        <v>398</v>
      </c>
      <c r="B399" s="5" t="s">
        <v>101</v>
      </c>
      <c r="C399" s="5" t="s">
        <v>1222</v>
      </c>
      <c r="D399" s="5" t="s">
        <v>129</v>
      </c>
      <c r="E399" s="5" t="s">
        <v>1210</v>
      </c>
      <c r="F399" s="5">
        <v>1994</v>
      </c>
      <c r="G399" s="12" t="s">
        <v>151</v>
      </c>
      <c r="H399" s="7">
        <v>398</v>
      </c>
      <c r="I399" s="7" t="s">
        <v>4851</v>
      </c>
      <c r="J399" s="8" t="s">
        <v>202</v>
      </c>
      <c r="K399" s="5"/>
      <c r="L399" s="5" t="s">
        <v>5583</v>
      </c>
    </row>
    <row r="400" spans="1:12" ht="53.25" customHeight="1" x14ac:dyDescent="0.3">
      <c r="A400" s="4">
        <v>399</v>
      </c>
      <c r="B400" s="5" t="s">
        <v>4852</v>
      </c>
      <c r="C400" s="5" t="s">
        <v>4853</v>
      </c>
      <c r="D400" s="5" t="s">
        <v>800</v>
      </c>
      <c r="E400" s="5" t="s">
        <v>2609</v>
      </c>
      <c r="F400" s="5">
        <v>2002</v>
      </c>
      <c r="G400" s="12" t="s">
        <v>151</v>
      </c>
      <c r="H400" s="7">
        <v>399</v>
      </c>
      <c r="I400" s="7" t="s">
        <v>4854</v>
      </c>
      <c r="J400" s="8"/>
      <c r="K400" s="5" t="s">
        <v>5770</v>
      </c>
      <c r="L400" s="5" t="s">
        <v>5583</v>
      </c>
    </row>
    <row r="401" spans="1:12" ht="53.25" customHeight="1" x14ac:dyDescent="0.3">
      <c r="A401" s="4">
        <v>400</v>
      </c>
      <c r="B401" s="5" t="s">
        <v>4855</v>
      </c>
      <c r="C401" s="5" t="s">
        <v>4856</v>
      </c>
      <c r="D401" s="5" t="s">
        <v>800</v>
      </c>
      <c r="E401" s="5" t="s">
        <v>2609</v>
      </c>
      <c r="F401" s="5">
        <v>2002</v>
      </c>
      <c r="G401" s="12" t="s">
        <v>151</v>
      </c>
      <c r="H401" s="7">
        <v>400</v>
      </c>
      <c r="I401" s="7" t="s">
        <v>4857</v>
      </c>
      <c r="J401" s="8"/>
      <c r="K401" s="5"/>
      <c r="L401" s="5" t="s">
        <v>5583</v>
      </c>
    </row>
    <row r="402" spans="1:12" ht="53.25" customHeight="1" x14ac:dyDescent="0.3">
      <c r="A402" s="4">
        <v>401</v>
      </c>
      <c r="B402" s="19" t="s">
        <v>4861</v>
      </c>
      <c r="C402" s="5" t="s">
        <v>421</v>
      </c>
      <c r="D402" s="5" t="s">
        <v>74</v>
      </c>
      <c r="E402" s="5" t="s">
        <v>2575</v>
      </c>
      <c r="F402" s="4">
        <v>1964</v>
      </c>
      <c r="G402" s="12" t="s">
        <v>151</v>
      </c>
      <c r="H402" s="7">
        <v>401</v>
      </c>
      <c r="I402" s="26" t="s">
        <v>2720</v>
      </c>
      <c r="J402" s="5"/>
      <c r="K402" s="5"/>
      <c r="L402" s="5" t="s">
        <v>5583</v>
      </c>
    </row>
    <row r="403" spans="1:12" ht="53.25" customHeight="1" x14ac:dyDescent="0.3">
      <c r="A403" s="4">
        <v>402</v>
      </c>
      <c r="B403" s="19" t="s">
        <v>4862</v>
      </c>
      <c r="C403" s="5" t="s">
        <v>4863</v>
      </c>
      <c r="D403" s="5" t="s">
        <v>4864</v>
      </c>
      <c r="E403" s="5" t="s">
        <v>2750</v>
      </c>
      <c r="F403" s="4">
        <v>2011</v>
      </c>
      <c r="G403" s="12" t="s">
        <v>151</v>
      </c>
      <c r="H403" s="7">
        <v>402</v>
      </c>
      <c r="I403" s="7" t="s">
        <v>4865</v>
      </c>
      <c r="J403" s="5" t="s">
        <v>202</v>
      </c>
      <c r="K403" s="5"/>
      <c r="L403" s="5" t="s">
        <v>5583</v>
      </c>
    </row>
    <row r="404" spans="1:12" ht="53.25" customHeight="1" x14ac:dyDescent="0.3">
      <c r="A404" s="4">
        <v>403</v>
      </c>
      <c r="B404" s="5" t="s">
        <v>4902</v>
      </c>
      <c r="C404" s="5" t="s">
        <v>212</v>
      </c>
      <c r="D404" s="5" t="s">
        <v>129</v>
      </c>
      <c r="E404" s="5" t="s">
        <v>1210</v>
      </c>
      <c r="F404" s="5">
        <v>1988</v>
      </c>
      <c r="G404" s="12" t="s">
        <v>151</v>
      </c>
      <c r="H404" s="7">
        <v>403</v>
      </c>
      <c r="I404" s="7" t="s">
        <v>4903</v>
      </c>
      <c r="J404" s="5" t="s">
        <v>202</v>
      </c>
      <c r="K404" s="5"/>
      <c r="L404" s="5" t="s">
        <v>5583</v>
      </c>
    </row>
    <row r="405" spans="1:12" ht="53.25" customHeight="1" x14ac:dyDescent="0.3">
      <c r="A405" s="4">
        <v>404</v>
      </c>
      <c r="B405" s="5" t="s">
        <v>4904</v>
      </c>
      <c r="C405" s="5" t="s">
        <v>569</v>
      </c>
      <c r="D405" s="5" t="s">
        <v>4905</v>
      </c>
      <c r="E405" s="5" t="s">
        <v>2575</v>
      </c>
      <c r="F405" s="5">
        <v>1985</v>
      </c>
      <c r="G405" s="12" t="s">
        <v>151</v>
      </c>
      <c r="H405" s="7">
        <v>404</v>
      </c>
      <c r="I405" s="7" t="s">
        <v>1210</v>
      </c>
      <c r="J405" s="8"/>
      <c r="K405" s="5"/>
      <c r="L405" s="5" t="s">
        <v>5583</v>
      </c>
    </row>
    <row r="406" spans="1:12" ht="53.25" customHeight="1" x14ac:dyDescent="0.3">
      <c r="A406" s="4">
        <v>405</v>
      </c>
      <c r="B406" s="5" t="s">
        <v>4906</v>
      </c>
      <c r="C406" s="5" t="s">
        <v>4907</v>
      </c>
      <c r="D406" s="5" t="s">
        <v>4905</v>
      </c>
      <c r="E406" s="5" t="s">
        <v>2575</v>
      </c>
      <c r="F406" s="5">
        <v>1988</v>
      </c>
      <c r="G406" s="12" t="s">
        <v>151</v>
      </c>
      <c r="H406" s="7">
        <v>405</v>
      </c>
      <c r="I406" s="7" t="s">
        <v>4908</v>
      </c>
      <c r="J406" s="8"/>
      <c r="K406" s="5"/>
      <c r="L406" s="5" t="s">
        <v>5583</v>
      </c>
    </row>
    <row r="407" spans="1:12" ht="53.25" customHeight="1" x14ac:dyDescent="0.3">
      <c r="A407" s="4">
        <v>406</v>
      </c>
      <c r="B407" s="5" t="s">
        <v>4909</v>
      </c>
      <c r="C407" s="5" t="s">
        <v>4910</v>
      </c>
      <c r="D407" s="5" t="s">
        <v>46</v>
      </c>
      <c r="E407" s="5" t="s">
        <v>2575</v>
      </c>
      <c r="F407" s="5">
        <v>1994</v>
      </c>
      <c r="G407" s="12" t="s">
        <v>151</v>
      </c>
      <c r="H407" s="7">
        <v>406</v>
      </c>
      <c r="I407" s="7" t="s">
        <v>4911</v>
      </c>
      <c r="J407" s="8"/>
      <c r="K407" s="5"/>
      <c r="L407" s="5" t="s">
        <v>5583</v>
      </c>
    </row>
    <row r="408" spans="1:12" ht="53.25" customHeight="1" x14ac:dyDescent="0.3">
      <c r="A408" s="4">
        <v>407</v>
      </c>
      <c r="B408" s="5" t="s">
        <v>4912</v>
      </c>
      <c r="C408" s="5" t="s">
        <v>4913</v>
      </c>
      <c r="D408" s="5" t="s">
        <v>129</v>
      </c>
      <c r="E408" s="5" t="s">
        <v>2575</v>
      </c>
      <c r="F408" s="5">
        <v>1976</v>
      </c>
      <c r="G408" s="12" t="s">
        <v>151</v>
      </c>
      <c r="H408" s="7">
        <v>407</v>
      </c>
      <c r="I408" s="26" t="s">
        <v>2720</v>
      </c>
      <c r="J408" s="8"/>
      <c r="K408" s="5"/>
      <c r="L408" s="5" t="s">
        <v>5583</v>
      </c>
    </row>
    <row r="409" spans="1:12" ht="53.25" customHeight="1" x14ac:dyDescent="0.3">
      <c r="A409" s="4">
        <v>408</v>
      </c>
      <c r="B409" s="5" t="s">
        <v>5103</v>
      </c>
      <c r="C409" s="5" t="s">
        <v>5105</v>
      </c>
      <c r="D409" s="5" t="s">
        <v>5104</v>
      </c>
      <c r="E409" s="5" t="s">
        <v>4545</v>
      </c>
      <c r="F409" s="5">
        <v>2012</v>
      </c>
      <c r="G409" s="12" t="s">
        <v>151</v>
      </c>
      <c r="H409" s="7">
        <v>408</v>
      </c>
      <c r="I409" s="26" t="s">
        <v>5106</v>
      </c>
      <c r="J409" s="8"/>
      <c r="K409" s="5"/>
      <c r="L409" s="5" t="s">
        <v>5583</v>
      </c>
    </row>
    <row r="410" spans="1:12" ht="53.25" customHeight="1" x14ac:dyDescent="0.3">
      <c r="A410" s="4">
        <v>409</v>
      </c>
      <c r="B410" s="5" t="s">
        <v>5100</v>
      </c>
      <c r="C410" s="5" t="s">
        <v>5101</v>
      </c>
      <c r="D410" s="5" t="s">
        <v>5102</v>
      </c>
      <c r="E410" s="5" t="s">
        <v>2951</v>
      </c>
      <c r="F410" s="5">
        <v>2000</v>
      </c>
      <c r="G410" s="12" t="s">
        <v>151</v>
      </c>
      <c r="H410" s="7">
        <v>409</v>
      </c>
      <c r="I410" s="26" t="s">
        <v>1210</v>
      </c>
      <c r="J410" s="8"/>
      <c r="K410" s="5"/>
      <c r="L410" s="5" t="s">
        <v>5583</v>
      </c>
    </row>
    <row r="411" spans="1:12" ht="53.25" customHeight="1" x14ac:dyDescent="0.3">
      <c r="A411" s="4">
        <v>410</v>
      </c>
      <c r="B411" s="5" t="s">
        <v>5107</v>
      </c>
      <c r="C411" s="5" t="s">
        <v>4843</v>
      </c>
      <c r="D411" s="5" t="s">
        <v>820</v>
      </c>
      <c r="E411" s="5" t="s">
        <v>1210</v>
      </c>
      <c r="F411" s="5">
        <v>1969</v>
      </c>
      <c r="G411" s="12" t="s">
        <v>151</v>
      </c>
      <c r="H411" s="7">
        <v>410</v>
      </c>
      <c r="I411" s="26" t="s">
        <v>2720</v>
      </c>
      <c r="J411" s="8"/>
      <c r="K411" s="52" t="s">
        <v>5331</v>
      </c>
      <c r="L411" s="5" t="s">
        <v>5583</v>
      </c>
    </row>
    <row r="412" spans="1:12" ht="53.25" customHeight="1" x14ac:dyDescent="0.3">
      <c r="A412" s="4">
        <v>411</v>
      </c>
      <c r="B412" s="5" t="s">
        <v>5109</v>
      </c>
      <c r="C412" s="5" t="s">
        <v>5108</v>
      </c>
      <c r="D412" s="5" t="s">
        <v>216</v>
      </c>
      <c r="E412" s="5" t="s">
        <v>2575</v>
      </c>
      <c r="F412" s="5">
        <v>1995</v>
      </c>
      <c r="G412" s="12" t="s">
        <v>151</v>
      </c>
      <c r="H412" s="7">
        <v>411</v>
      </c>
      <c r="I412" s="7" t="s">
        <v>5110</v>
      </c>
      <c r="J412" s="8"/>
      <c r="K412" s="5"/>
      <c r="L412" s="5" t="s">
        <v>5583</v>
      </c>
    </row>
    <row r="413" spans="1:12" ht="53.25" customHeight="1" x14ac:dyDescent="0.3">
      <c r="A413" s="4">
        <v>412</v>
      </c>
      <c r="B413" s="5" t="s">
        <v>5148</v>
      </c>
      <c r="C413" s="5" t="s">
        <v>5149</v>
      </c>
      <c r="D413" s="5" t="s">
        <v>5150</v>
      </c>
      <c r="E413" s="5" t="s">
        <v>3374</v>
      </c>
      <c r="F413" s="5">
        <v>1987</v>
      </c>
      <c r="G413" s="12" t="s">
        <v>151</v>
      </c>
      <c r="H413" s="7">
        <v>412</v>
      </c>
      <c r="I413" s="7" t="s">
        <v>1210</v>
      </c>
      <c r="J413" s="8" t="s">
        <v>402</v>
      </c>
      <c r="K413" s="5"/>
      <c r="L413" s="5" t="s">
        <v>5583</v>
      </c>
    </row>
    <row r="414" spans="1:12" ht="53.25" customHeight="1" x14ac:dyDescent="0.3">
      <c r="A414" s="4">
        <v>413</v>
      </c>
      <c r="B414" s="5" t="s">
        <v>5151</v>
      </c>
      <c r="C414" s="5" t="s">
        <v>5152</v>
      </c>
      <c r="D414" s="5" t="s">
        <v>4411</v>
      </c>
      <c r="E414" s="5" t="s">
        <v>3031</v>
      </c>
      <c r="F414" s="5">
        <v>1982</v>
      </c>
      <c r="G414" s="12" t="s">
        <v>151</v>
      </c>
      <c r="H414" s="7">
        <v>413</v>
      </c>
      <c r="I414" s="26" t="s">
        <v>2720</v>
      </c>
      <c r="J414" s="8"/>
      <c r="K414" s="5"/>
      <c r="L414" s="5" t="s">
        <v>5583</v>
      </c>
    </row>
    <row r="415" spans="1:12" ht="53.25" customHeight="1" x14ac:dyDescent="0.3">
      <c r="A415" s="4">
        <v>414</v>
      </c>
      <c r="B415" s="5" t="s">
        <v>5153</v>
      </c>
      <c r="C415" s="5" t="s">
        <v>2110</v>
      </c>
      <c r="D415" s="5" t="s">
        <v>247</v>
      </c>
      <c r="E415" s="5" t="s">
        <v>2575</v>
      </c>
      <c r="F415" s="5">
        <v>2022</v>
      </c>
      <c r="G415" s="12" t="s">
        <v>151</v>
      </c>
      <c r="H415" s="7">
        <v>414</v>
      </c>
      <c r="I415" s="7" t="s">
        <v>5154</v>
      </c>
      <c r="J415" s="8"/>
      <c r="K415" s="5"/>
      <c r="L415" s="5" t="s">
        <v>5583</v>
      </c>
    </row>
    <row r="416" spans="1:12" ht="53.25" customHeight="1" x14ac:dyDescent="0.3">
      <c r="A416" s="4">
        <v>415</v>
      </c>
      <c r="B416" s="5" t="s">
        <v>5157</v>
      </c>
      <c r="C416" s="5" t="s">
        <v>5155</v>
      </c>
      <c r="D416" s="5" t="s">
        <v>5156</v>
      </c>
      <c r="E416" s="5" t="s">
        <v>4545</v>
      </c>
      <c r="F416" s="5">
        <v>1967</v>
      </c>
      <c r="G416" s="12" t="s">
        <v>151</v>
      </c>
      <c r="H416" s="7">
        <v>415</v>
      </c>
      <c r="I416" s="26" t="s">
        <v>2720</v>
      </c>
      <c r="J416" s="8"/>
      <c r="K416" s="5"/>
      <c r="L416" s="5" t="s">
        <v>5583</v>
      </c>
    </row>
    <row r="417" spans="1:12" ht="53.25" customHeight="1" x14ac:dyDescent="0.3">
      <c r="A417" s="4">
        <v>416</v>
      </c>
      <c r="B417" s="5" t="s">
        <v>5158</v>
      </c>
      <c r="C417" s="5" t="s">
        <v>3536</v>
      </c>
      <c r="D417" s="5" t="s">
        <v>5160</v>
      </c>
      <c r="E417" s="5" t="s">
        <v>3127</v>
      </c>
      <c r="F417" s="5">
        <v>2022</v>
      </c>
      <c r="G417" s="12" t="s">
        <v>151</v>
      </c>
      <c r="H417" s="7">
        <v>416</v>
      </c>
      <c r="I417" s="7" t="s">
        <v>5159</v>
      </c>
      <c r="J417" s="8"/>
      <c r="K417" s="47" t="s">
        <v>4333</v>
      </c>
      <c r="L417" s="5" t="s">
        <v>5583</v>
      </c>
    </row>
    <row r="418" spans="1:12" ht="53.25" customHeight="1" x14ac:dyDescent="0.3">
      <c r="A418" s="4">
        <v>417</v>
      </c>
      <c r="B418" s="5" t="s">
        <v>5161</v>
      </c>
      <c r="C418" s="5" t="s">
        <v>5162</v>
      </c>
      <c r="D418" s="5" t="s">
        <v>5163</v>
      </c>
      <c r="E418" s="5" t="s">
        <v>4869</v>
      </c>
      <c r="F418" s="5">
        <v>2013</v>
      </c>
      <c r="G418" s="12" t="s">
        <v>151</v>
      </c>
      <c r="H418" s="7">
        <v>417</v>
      </c>
      <c r="I418" s="7" t="s">
        <v>1210</v>
      </c>
      <c r="J418" s="8"/>
      <c r="K418" s="5"/>
      <c r="L418" s="5" t="s">
        <v>5583</v>
      </c>
    </row>
    <row r="419" spans="1:12" ht="53.25" customHeight="1" x14ac:dyDescent="0.3">
      <c r="A419" s="4">
        <v>418</v>
      </c>
      <c r="B419" s="5" t="s">
        <v>5164</v>
      </c>
      <c r="C419" s="5" t="s">
        <v>4299</v>
      </c>
      <c r="D419" s="5" t="s">
        <v>2720</v>
      </c>
      <c r="E419" s="5" t="s">
        <v>2720</v>
      </c>
      <c r="F419" s="5">
        <v>2017</v>
      </c>
      <c r="G419" s="12" t="s">
        <v>151</v>
      </c>
      <c r="H419" s="7">
        <v>418</v>
      </c>
      <c r="I419" s="7" t="s">
        <v>1210</v>
      </c>
      <c r="J419" s="8" t="s">
        <v>5165</v>
      </c>
      <c r="K419" s="47" t="s">
        <v>5647</v>
      </c>
      <c r="L419" s="5" t="s">
        <v>5583</v>
      </c>
    </row>
    <row r="420" spans="1:12" ht="53.25" customHeight="1" x14ac:dyDescent="0.3">
      <c r="A420" s="4">
        <v>419</v>
      </c>
      <c r="B420" s="5" t="s">
        <v>5166</v>
      </c>
      <c r="C420" s="5" t="s">
        <v>4800</v>
      </c>
      <c r="D420" s="5" t="s">
        <v>980</v>
      </c>
      <c r="E420" s="5" t="s">
        <v>2951</v>
      </c>
      <c r="F420" s="5">
        <v>2000</v>
      </c>
      <c r="G420" s="12" t="s">
        <v>151</v>
      </c>
      <c r="H420" s="7">
        <v>419</v>
      </c>
      <c r="I420" s="7" t="s">
        <v>5167</v>
      </c>
      <c r="J420" s="8"/>
      <c r="K420" s="5"/>
      <c r="L420" s="5" t="s">
        <v>5583</v>
      </c>
    </row>
    <row r="421" spans="1:12" ht="53.25" customHeight="1" x14ac:dyDescent="0.3">
      <c r="A421" s="4">
        <v>420</v>
      </c>
      <c r="B421" s="5" t="s">
        <v>5169</v>
      </c>
      <c r="C421" s="5" t="s">
        <v>5170</v>
      </c>
      <c r="D421" s="5" t="s">
        <v>4951</v>
      </c>
      <c r="E421" s="5" t="s">
        <v>1210</v>
      </c>
      <c r="F421" s="5">
        <v>1982</v>
      </c>
      <c r="G421" s="12" t="s">
        <v>151</v>
      </c>
      <c r="H421" s="7">
        <v>420</v>
      </c>
      <c r="I421" s="7" t="s">
        <v>1210</v>
      </c>
      <c r="J421" s="8"/>
      <c r="K421" s="5"/>
      <c r="L421" s="5" t="s">
        <v>5583</v>
      </c>
    </row>
    <row r="422" spans="1:12" ht="53.25" customHeight="1" x14ac:dyDescent="0.3">
      <c r="A422" s="4">
        <v>421</v>
      </c>
      <c r="B422" s="5" t="s">
        <v>5380</v>
      </c>
      <c r="C422" s="5" t="s">
        <v>5381</v>
      </c>
      <c r="D422" s="5" t="s">
        <v>5382</v>
      </c>
      <c r="E422" s="5" t="s">
        <v>1210</v>
      </c>
      <c r="F422" s="5">
        <v>1989</v>
      </c>
      <c r="G422" s="12" t="s">
        <v>151</v>
      </c>
      <c r="H422" s="7">
        <v>421</v>
      </c>
      <c r="I422" s="7" t="s">
        <v>1210</v>
      </c>
      <c r="J422" s="8"/>
      <c r="K422" s="5"/>
      <c r="L422" s="5" t="s">
        <v>5583</v>
      </c>
    </row>
    <row r="423" spans="1:12" ht="90.6" customHeight="1" x14ac:dyDescent="0.3">
      <c r="A423" s="4">
        <v>422</v>
      </c>
      <c r="B423" s="5" t="s">
        <v>5578</v>
      </c>
      <c r="C423" s="5" t="s">
        <v>5579</v>
      </c>
      <c r="D423" s="5" t="s">
        <v>3014</v>
      </c>
      <c r="E423" s="5" t="s">
        <v>1210</v>
      </c>
      <c r="F423" s="5">
        <v>1954</v>
      </c>
      <c r="G423" s="12" t="s">
        <v>151</v>
      </c>
      <c r="H423" s="7">
        <v>422</v>
      </c>
      <c r="I423" s="26" t="s">
        <v>2720</v>
      </c>
      <c r="J423" s="8"/>
      <c r="K423" s="52" t="s">
        <v>5581</v>
      </c>
      <c r="L423" s="51" t="s">
        <v>5190</v>
      </c>
    </row>
    <row r="424" spans="1:12" ht="89.45" customHeight="1" x14ac:dyDescent="0.3">
      <c r="A424" s="4">
        <v>423</v>
      </c>
      <c r="B424" s="5" t="s">
        <v>5580</v>
      </c>
      <c r="C424" s="5" t="s">
        <v>5579</v>
      </c>
      <c r="D424" s="5" t="s">
        <v>3014</v>
      </c>
      <c r="E424" s="5" t="s">
        <v>1210</v>
      </c>
      <c r="F424" s="5">
        <v>1954</v>
      </c>
      <c r="G424" s="12" t="s">
        <v>151</v>
      </c>
      <c r="H424" s="7">
        <v>423</v>
      </c>
      <c r="I424" s="26" t="s">
        <v>2720</v>
      </c>
      <c r="J424" s="8"/>
      <c r="K424" s="52" t="s">
        <v>5582</v>
      </c>
      <c r="L424" s="51" t="s">
        <v>5190</v>
      </c>
    </row>
    <row r="425" spans="1:12" ht="53.25" customHeight="1" x14ac:dyDescent="0.3">
      <c r="A425" s="4">
        <v>424</v>
      </c>
      <c r="B425" s="5" t="s">
        <v>5734</v>
      </c>
      <c r="C425" s="5" t="s">
        <v>5735</v>
      </c>
      <c r="D425" s="5" t="s">
        <v>4951</v>
      </c>
      <c r="E425" s="5" t="s">
        <v>1210</v>
      </c>
      <c r="F425" s="5">
        <v>1965</v>
      </c>
      <c r="G425" s="12" t="s">
        <v>151</v>
      </c>
      <c r="H425" s="7">
        <v>424</v>
      </c>
      <c r="I425" s="26" t="s">
        <v>2720</v>
      </c>
      <c r="J425" s="8" t="s">
        <v>3309</v>
      </c>
      <c r="K425" s="5"/>
      <c r="L425" s="5" t="s">
        <v>5583</v>
      </c>
    </row>
    <row r="426" spans="1:12" ht="53.25" customHeight="1" x14ac:dyDescent="0.3">
      <c r="A426" s="4">
        <v>425</v>
      </c>
      <c r="B426" s="5" t="s">
        <v>26</v>
      </c>
      <c r="C426" s="5" t="s">
        <v>188</v>
      </c>
      <c r="D426" s="5" t="s">
        <v>4951</v>
      </c>
      <c r="E426" s="5" t="s">
        <v>1210</v>
      </c>
      <c r="F426" s="5">
        <v>1966</v>
      </c>
      <c r="G426" s="12" t="s">
        <v>151</v>
      </c>
      <c r="H426" s="7">
        <v>425</v>
      </c>
      <c r="I426" s="26" t="s">
        <v>2720</v>
      </c>
      <c r="J426" s="8"/>
      <c r="K426" s="5"/>
      <c r="L426" s="5" t="s">
        <v>5583</v>
      </c>
    </row>
    <row r="427" spans="1:12" ht="53.25" customHeight="1" x14ac:dyDescent="0.3">
      <c r="A427" s="4">
        <v>426</v>
      </c>
      <c r="B427" s="5" t="s">
        <v>5736</v>
      </c>
      <c r="C427" s="5" t="s">
        <v>5737</v>
      </c>
      <c r="D427" s="5" t="s">
        <v>4951</v>
      </c>
      <c r="E427" s="5" t="s">
        <v>1210</v>
      </c>
      <c r="F427" s="5">
        <v>1965</v>
      </c>
      <c r="G427" s="12" t="s">
        <v>151</v>
      </c>
      <c r="H427" s="7">
        <v>426</v>
      </c>
      <c r="I427" s="26" t="s">
        <v>2720</v>
      </c>
      <c r="J427" s="8" t="s">
        <v>202</v>
      </c>
      <c r="K427" s="5"/>
      <c r="L427" s="5" t="s">
        <v>5583</v>
      </c>
    </row>
    <row r="428" spans="1:12" ht="53.25" customHeight="1" x14ac:dyDescent="0.3">
      <c r="A428" s="4">
        <v>427</v>
      </c>
      <c r="B428" s="5" t="s">
        <v>5738</v>
      </c>
      <c r="C428" s="5" t="s">
        <v>5739</v>
      </c>
      <c r="D428" s="5" t="s">
        <v>4951</v>
      </c>
      <c r="E428" s="5" t="s">
        <v>1210</v>
      </c>
      <c r="F428" s="5">
        <v>1966</v>
      </c>
      <c r="G428" s="12" t="s">
        <v>151</v>
      </c>
      <c r="H428" s="7">
        <v>427</v>
      </c>
      <c r="I428" s="26" t="s">
        <v>2720</v>
      </c>
      <c r="J428" s="8" t="s">
        <v>202</v>
      </c>
      <c r="K428" s="5"/>
      <c r="L428" s="5" t="s">
        <v>5583</v>
      </c>
    </row>
    <row r="429" spans="1:12" ht="53.25" customHeight="1" x14ac:dyDescent="0.3">
      <c r="A429" s="4">
        <v>428</v>
      </c>
      <c r="B429" s="5" t="s">
        <v>5740</v>
      </c>
      <c r="C429" s="5" t="s">
        <v>208</v>
      </c>
      <c r="D429" s="5" t="s">
        <v>4951</v>
      </c>
      <c r="E429" s="5" t="s">
        <v>1210</v>
      </c>
      <c r="F429" s="5">
        <v>1965</v>
      </c>
      <c r="G429" s="12" t="s">
        <v>151</v>
      </c>
      <c r="H429" s="7">
        <v>428</v>
      </c>
      <c r="I429" s="26" t="s">
        <v>2720</v>
      </c>
      <c r="J429" s="8" t="s">
        <v>202</v>
      </c>
      <c r="K429" s="5"/>
      <c r="L429" s="5" t="s">
        <v>5583</v>
      </c>
    </row>
    <row r="430" spans="1:12" ht="53.25" customHeight="1" x14ac:dyDescent="0.3">
      <c r="A430" s="4">
        <v>429</v>
      </c>
      <c r="B430" s="5" t="s">
        <v>5741</v>
      </c>
      <c r="C430" s="5" t="s">
        <v>5742</v>
      </c>
      <c r="D430" s="5" t="s">
        <v>4951</v>
      </c>
      <c r="E430" s="5" t="s">
        <v>1210</v>
      </c>
      <c r="F430" s="5">
        <v>1965</v>
      </c>
      <c r="G430" s="12" t="s">
        <v>151</v>
      </c>
      <c r="H430" s="7">
        <v>429</v>
      </c>
      <c r="I430" s="26" t="s">
        <v>2720</v>
      </c>
      <c r="J430" s="8" t="s">
        <v>202</v>
      </c>
      <c r="K430" s="5"/>
      <c r="L430" s="5" t="s">
        <v>5583</v>
      </c>
    </row>
    <row r="431" spans="1:12" ht="53.25" customHeight="1" x14ac:dyDescent="0.3">
      <c r="A431" s="4">
        <v>430</v>
      </c>
      <c r="B431" s="5" t="s">
        <v>5743</v>
      </c>
      <c r="C431" s="5" t="s">
        <v>5744</v>
      </c>
      <c r="D431" s="5" t="s">
        <v>4951</v>
      </c>
      <c r="E431" s="5" t="s">
        <v>1210</v>
      </c>
      <c r="F431" s="5">
        <v>1965</v>
      </c>
      <c r="G431" s="12" t="s">
        <v>151</v>
      </c>
      <c r="H431" s="7">
        <v>430</v>
      </c>
      <c r="I431" s="26" t="s">
        <v>2720</v>
      </c>
      <c r="J431" s="8" t="s">
        <v>202</v>
      </c>
      <c r="K431" s="16" t="s">
        <v>1165</v>
      </c>
      <c r="L431" s="5" t="s">
        <v>5583</v>
      </c>
    </row>
    <row r="432" spans="1:12" ht="53.25" customHeight="1" x14ac:dyDescent="0.3">
      <c r="A432" s="4">
        <v>431</v>
      </c>
      <c r="B432" s="5" t="s">
        <v>5745</v>
      </c>
      <c r="C432" s="5" t="s">
        <v>182</v>
      </c>
      <c r="D432" s="5" t="s">
        <v>4951</v>
      </c>
      <c r="E432" s="5" t="s">
        <v>1210</v>
      </c>
      <c r="F432" s="5">
        <v>1965</v>
      </c>
      <c r="G432" s="12" t="s">
        <v>151</v>
      </c>
      <c r="H432" s="7">
        <v>431</v>
      </c>
      <c r="I432" s="26" t="s">
        <v>2720</v>
      </c>
      <c r="J432" s="8" t="s">
        <v>202</v>
      </c>
      <c r="K432" s="5"/>
      <c r="L432" s="5" t="s">
        <v>5583</v>
      </c>
    </row>
    <row r="433" spans="1:12" ht="53.25" customHeight="1" x14ac:dyDescent="0.3">
      <c r="A433" s="4">
        <v>432</v>
      </c>
      <c r="B433" s="5" t="s">
        <v>5746</v>
      </c>
      <c r="C433" s="5" t="s">
        <v>5747</v>
      </c>
      <c r="D433" s="5" t="s">
        <v>4951</v>
      </c>
      <c r="E433" s="5" t="s">
        <v>1210</v>
      </c>
      <c r="F433" s="5">
        <v>1965</v>
      </c>
      <c r="G433" s="12" t="s">
        <v>151</v>
      </c>
      <c r="H433" s="7">
        <v>432</v>
      </c>
      <c r="I433" s="26" t="s">
        <v>2720</v>
      </c>
      <c r="J433" s="8" t="s">
        <v>202</v>
      </c>
      <c r="K433" s="5"/>
      <c r="L433" s="5" t="s">
        <v>5583</v>
      </c>
    </row>
    <row r="434" spans="1:12" ht="53.25" customHeight="1" x14ac:dyDescent="0.3">
      <c r="A434" s="4">
        <v>433</v>
      </c>
      <c r="B434" s="5" t="s">
        <v>5748</v>
      </c>
      <c r="C434" s="5" t="s">
        <v>5749</v>
      </c>
      <c r="D434" s="5" t="s">
        <v>4951</v>
      </c>
      <c r="E434" s="5" t="s">
        <v>1210</v>
      </c>
      <c r="F434" s="5">
        <v>1965</v>
      </c>
      <c r="G434" s="12" t="s">
        <v>151</v>
      </c>
      <c r="H434" s="7">
        <v>433</v>
      </c>
      <c r="I434" s="26" t="s">
        <v>2720</v>
      </c>
      <c r="J434" s="8" t="s">
        <v>202</v>
      </c>
      <c r="K434" s="5"/>
      <c r="L434" s="5" t="s">
        <v>5583</v>
      </c>
    </row>
    <row r="435" spans="1:12" ht="53.25" customHeight="1" x14ac:dyDescent="0.3">
      <c r="A435" s="4">
        <v>434</v>
      </c>
      <c r="B435" s="5" t="s">
        <v>5750</v>
      </c>
      <c r="C435" s="5" t="s">
        <v>5751</v>
      </c>
      <c r="D435" s="5" t="s">
        <v>4951</v>
      </c>
      <c r="E435" s="5" t="s">
        <v>1210</v>
      </c>
      <c r="F435" s="5">
        <v>1965</v>
      </c>
      <c r="G435" s="12" t="s">
        <v>151</v>
      </c>
      <c r="H435" s="7">
        <v>434</v>
      </c>
      <c r="I435" s="26" t="s">
        <v>2720</v>
      </c>
      <c r="J435" s="8" t="s">
        <v>202</v>
      </c>
      <c r="K435" s="5"/>
      <c r="L435" s="5" t="s">
        <v>5583</v>
      </c>
    </row>
    <row r="436" spans="1:12" ht="53.25" customHeight="1" x14ac:dyDescent="0.3">
      <c r="A436" s="4">
        <v>435</v>
      </c>
      <c r="B436" s="5" t="s">
        <v>5752</v>
      </c>
      <c r="C436" s="5" t="s">
        <v>5753</v>
      </c>
      <c r="D436" s="5" t="s">
        <v>4951</v>
      </c>
      <c r="E436" s="5" t="s">
        <v>1210</v>
      </c>
      <c r="F436" s="5">
        <v>1965</v>
      </c>
      <c r="G436" s="12" t="s">
        <v>151</v>
      </c>
      <c r="H436" s="7">
        <v>435</v>
      </c>
      <c r="I436" s="26" t="s">
        <v>2720</v>
      </c>
      <c r="J436" s="8" t="s">
        <v>202</v>
      </c>
      <c r="K436" s="5"/>
      <c r="L436" s="5" t="s">
        <v>5583</v>
      </c>
    </row>
    <row r="437" spans="1:12" ht="53.25" customHeight="1" x14ac:dyDescent="0.3">
      <c r="A437" s="4">
        <v>436</v>
      </c>
      <c r="B437" s="5" t="s">
        <v>5754</v>
      </c>
      <c r="C437" s="5" t="s">
        <v>277</v>
      </c>
      <c r="D437" s="5" t="s">
        <v>4951</v>
      </c>
      <c r="E437" s="5" t="s">
        <v>1210</v>
      </c>
      <c r="F437" s="5">
        <v>1965</v>
      </c>
      <c r="G437" s="12" t="s">
        <v>151</v>
      </c>
      <c r="H437" s="7">
        <v>436</v>
      </c>
      <c r="I437" s="26" t="s">
        <v>2720</v>
      </c>
      <c r="J437" s="8" t="s">
        <v>202</v>
      </c>
      <c r="K437" s="5"/>
      <c r="L437" s="5" t="s">
        <v>5583</v>
      </c>
    </row>
    <row r="438" spans="1:12" ht="53.25" customHeight="1" x14ac:dyDescent="0.3">
      <c r="A438" s="4">
        <v>437</v>
      </c>
      <c r="B438" s="5" t="s">
        <v>5755</v>
      </c>
      <c r="C438" s="5" t="s">
        <v>5756</v>
      </c>
      <c r="D438" s="5" t="s">
        <v>4951</v>
      </c>
      <c r="E438" s="5" t="s">
        <v>1210</v>
      </c>
      <c r="F438" s="5">
        <v>1965</v>
      </c>
      <c r="G438" s="12" t="s">
        <v>151</v>
      </c>
      <c r="H438" s="7">
        <v>437</v>
      </c>
      <c r="I438" s="26" t="s">
        <v>2720</v>
      </c>
      <c r="J438" s="8" t="s">
        <v>202</v>
      </c>
      <c r="K438" s="5"/>
      <c r="L438" s="5" t="s">
        <v>5583</v>
      </c>
    </row>
    <row r="439" spans="1:12" ht="53.25" customHeight="1" x14ac:dyDescent="0.3">
      <c r="A439" s="4">
        <v>438</v>
      </c>
      <c r="B439" s="5" t="s">
        <v>5757</v>
      </c>
      <c r="C439" s="5" t="s">
        <v>584</v>
      </c>
      <c r="D439" s="5" t="s">
        <v>4951</v>
      </c>
      <c r="E439" s="5" t="s">
        <v>1210</v>
      </c>
      <c r="F439" s="5">
        <v>1965</v>
      </c>
      <c r="G439" s="12" t="s">
        <v>151</v>
      </c>
      <c r="H439" s="7">
        <v>438</v>
      </c>
      <c r="I439" s="26" t="s">
        <v>2720</v>
      </c>
      <c r="J439" s="8" t="s">
        <v>202</v>
      </c>
      <c r="K439" s="5"/>
      <c r="L439" s="5" t="s">
        <v>5583</v>
      </c>
    </row>
    <row r="440" spans="1:12" ht="53.25" customHeight="1" x14ac:dyDescent="0.3">
      <c r="A440" s="4">
        <v>439</v>
      </c>
      <c r="B440" s="5" t="s">
        <v>5758</v>
      </c>
      <c r="C440" s="5" t="s">
        <v>628</v>
      </c>
      <c r="D440" s="5" t="s">
        <v>4951</v>
      </c>
      <c r="E440" s="5" t="s">
        <v>1210</v>
      </c>
      <c r="F440" s="5">
        <v>1965</v>
      </c>
      <c r="G440" s="12" t="s">
        <v>151</v>
      </c>
      <c r="H440" s="7">
        <v>439</v>
      </c>
      <c r="I440" s="26" t="s">
        <v>2720</v>
      </c>
      <c r="J440" s="8" t="s">
        <v>202</v>
      </c>
      <c r="K440" s="5"/>
      <c r="L440" s="5" t="s">
        <v>5583</v>
      </c>
    </row>
    <row r="441" spans="1:12" ht="53.25" customHeight="1" x14ac:dyDescent="0.3">
      <c r="A441" s="4">
        <v>440</v>
      </c>
      <c r="B441" s="5" t="s">
        <v>5759</v>
      </c>
      <c r="C441" s="5" t="s">
        <v>5760</v>
      </c>
      <c r="D441" s="5" t="s">
        <v>4951</v>
      </c>
      <c r="E441" s="5" t="s">
        <v>1210</v>
      </c>
      <c r="F441" s="5">
        <v>1966</v>
      </c>
      <c r="G441" s="12" t="s">
        <v>151</v>
      </c>
      <c r="H441" s="7">
        <v>440</v>
      </c>
      <c r="I441" s="26" t="s">
        <v>2720</v>
      </c>
      <c r="J441" s="8" t="s">
        <v>202</v>
      </c>
      <c r="K441" s="5"/>
      <c r="L441" s="5" t="s">
        <v>5925</v>
      </c>
    </row>
    <row r="442" spans="1:12" ht="53.25" customHeight="1" x14ac:dyDescent="0.3">
      <c r="A442" s="4">
        <v>441</v>
      </c>
      <c r="B442" s="5" t="s">
        <v>1668</v>
      </c>
      <c r="C442" s="5" t="s">
        <v>1669</v>
      </c>
      <c r="D442" s="5" t="s">
        <v>4951</v>
      </c>
      <c r="E442" s="5" t="s">
        <v>1210</v>
      </c>
      <c r="F442" s="5">
        <v>1966</v>
      </c>
      <c r="G442" s="12" t="s">
        <v>151</v>
      </c>
      <c r="H442" s="7">
        <v>441</v>
      </c>
      <c r="I442" s="26" t="s">
        <v>2720</v>
      </c>
      <c r="J442" s="8" t="s">
        <v>202</v>
      </c>
      <c r="K442" s="11" t="s">
        <v>5761</v>
      </c>
      <c r="L442" s="5" t="s">
        <v>5924</v>
      </c>
    </row>
    <row r="443" spans="1:12" ht="53.25" customHeight="1" x14ac:dyDescent="0.3">
      <c r="A443" s="4">
        <v>442</v>
      </c>
      <c r="B443" s="5" t="s">
        <v>5763</v>
      </c>
      <c r="C443" s="5" t="s">
        <v>5764</v>
      </c>
      <c r="D443" s="5" t="s">
        <v>4951</v>
      </c>
      <c r="E443" s="5" t="s">
        <v>1210</v>
      </c>
      <c r="F443" s="5">
        <v>1966</v>
      </c>
      <c r="G443" s="12" t="s">
        <v>151</v>
      </c>
      <c r="H443" s="7">
        <v>442</v>
      </c>
      <c r="I443" s="26" t="s">
        <v>2720</v>
      </c>
      <c r="J443" s="8" t="s">
        <v>202</v>
      </c>
      <c r="K443" s="5"/>
      <c r="L443" s="5" t="s">
        <v>5924</v>
      </c>
    </row>
    <row r="444" spans="1:12" ht="53.25" customHeight="1" x14ac:dyDescent="0.3">
      <c r="A444" s="4">
        <v>443</v>
      </c>
      <c r="B444" s="5" t="s">
        <v>5765</v>
      </c>
      <c r="C444" s="5" t="s">
        <v>5766</v>
      </c>
      <c r="D444" s="5" t="s">
        <v>4951</v>
      </c>
      <c r="E444" s="5" t="s">
        <v>1210</v>
      </c>
      <c r="F444" s="5">
        <v>1966</v>
      </c>
      <c r="G444" s="12" t="s">
        <v>151</v>
      </c>
      <c r="H444" s="7">
        <v>443</v>
      </c>
      <c r="I444" s="26" t="s">
        <v>2720</v>
      </c>
      <c r="J444" s="8" t="s">
        <v>202</v>
      </c>
      <c r="K444" s="5"/>
      <c r="L444" s="5" t="s">
        <v>5924</v>
      </c>
    </row>
    <row r="445" spans="1:12" ht="53.25" customHeight="1" x14ac:dyDescent="0.3">
      <c r="A445" s="4">
        <v>444</v>
      </c>
      <c r="B445" s="5" t="s">
        <v>5767</v>
      </c>
      <c r="C445" s="5" t="s">
        <v>5768</v>
      </c>
      <c r="D445" s="5" t="s">
        <v>4951</v>
      </c>
      <c r="E445" s="5" t="s">
        <v>1210</v>
      </c>
      <c r="F445" s="5">
        <v>1966</v>
      </c>
      <c r="G445" s="12" t="s">
        <v>151</v>
      </c>
      <c r="H445" s="7">
        <v>444</v>
      </c>
      <c r="I445" s="26" t="s">
        <v>2720</v>
      </c>
      <c r="J445" s="8" t="s">
        <v>202</v>
      </c>
      <c r="K445" s="5"/>
      <c r="L445" s="5" t="s">
        <v>5924</v>
      </c>
    </row>
    <row r="446" spans="1:12" ht="53.25" customHeight="1" x14ac:dyDescent="0.3">
      <c r="A446" s="4">
        <v>445</v>
      </c>
      <c r="B446" s="5" t="s">
        <v>4852</v>
      </c>
      <c r="C446" s="5" t="s">
        <v>4853</v>
      </c>
      <c r="D446" s="5" t="s">
        <v>4951</v>
      </c>
      <c r="E446" s="5" t="s">
        <v>1210</v>
      </c>
      <c r="F446" s="5">
        <v>1966</v>
      </c>
      <c r="G446" s="12" t="s">
        <v>151</v>
      </c>
      <c r="H446" s="7">
        <v>445</v>
      </c>
      <c r="I446" s="26" t="s">
        <v>2720</v>
      </c>
      <c r="J446" s="8" t="s">
        <v>202</v>
      </c>
      <c r="K446" s="11" t="s">
        <v>5769</v>
      </c>
      <c r="L446" s="5" t="s">
        <v>5924</v>
      </c>
    </row>
    <row r="447" spans="1:12" ht="53.25" customHeight="1" x14ac:dyDescent="0.3">
      <c r="A447" s="4">
        <v>446</v>
      </c>
      <c r="B447" s="5" t="s">
        <v>5771</v>
      </c>
      <c r="C447" s="5" t="s">
        <v>5772</v>
      </c>
      <c r="D447" s="5" t="s">
        <v>4951</v>
      </c>
      <c r="E447" s="5" t="s">
        <v>1210</v>
      </c>
      <c r="F447" s="5">
        <v>1966</v>
      </c>
      <c r="G447" s="12" t="s">
        <v>151</v>
      </c>
      <c r="H447" s="7">
        <v>446</v>
      </c>
      <c r="I447" s="26" t="s">
        <v>2720</v>
      </c>
      <c r="J447" s="8" t="s">
        <v>202</v>
      </c>
      <c r="K447" s="5"/>
      <c r="L447" s="5" t="s">
        <v>5924</v>
      </c>
    </row>
    <row r="448" spans="1:12" ht="53.25" customHeight="1" x14ac:dyDescent="0.3">
      <c r="A448" s="4">
        <v>447</v>
      </c>
      <c r="B448" s="5" t="s">
        <v>5775</v>
      </c>
      <c r="C448" s="4" t="s">
        <v>159</v>
      </c>
      <c r="D448" s="5" t="s">
        <v>4951</v>
      </c>
      <c r="E448" s="5" t="s">
        <v>1210</v>
      </c>
      <c r="F448" s="5">
        <v>1966</v>
      </c>
      <c r="G448" s="12" t="s">
        <v>151</v>
      </c>
      <c r="H448" s="7">
        <v>447</v>
      </c>
      <c r="I448" s="26" t="s">
        <v>2720</v>
      </c>
      <c r="J448" s="8" t="s">
        <v>202</v>
      </c>
      <c r="K448" s="5"/>
      <c r="L448" s="5" t="s">
        <v>5924</v>
      </c>
    </row>
    <row r="449" spans="1:12" ht="53.25" customHeight="1" x14ac:dyDescent="0.3">
      <c r="A449" s="4">
        <v>448</v>
      </c>
      <c r="B449" s="5" t="s">
        <v>5776</v>
      </c>
      <c r="C449" s="4" t="s">
        <v>159</v>
      </c>
      <c r="D449" s="5" t="s">
        <v>4951</v>
      </c>
      <c r="E449" s="5" t="s">
        <v>1210</v>
      </c>
      <c r="F449" s="5">
        <v>1966</v>
      </c>
      <c r="G449" s="12" t="s">
        <v>151</v>
      </c>
      <c r="H449" s="7">
        <v>448</v>
      </c>
      <c r="I449" s="26" t="s">
        <v>2720</v>
      </c>
      <c r="J449" s="8" t="s">
        <v>202</v>
      </c>
      <c r="K449" s="5"/>
      <c r="L449" s="5" t="s">
        <v>5924</v>
      </c>
    </row>
    <row r="450" spans="1:12" ht="53.25" customHeight="1" x14ac:dyDescent="0.3">
      <c r="A450" s="4">
        <v>449</v>
      </c>
      <c r="B450" s="5" t="s">
        <v>5777</v>
      </c>
      <c r="C450" s="5" t="s">
        <v>5778</v>
      </c>
      <c r="D450" s="5" t="s">
        <v>4951</v>
      </c>
      <c r="E450" s="5" t="s">
        <v>1210</v>
      </c>
      <c r="F450" s="5">
        <v>1967</v>
      </c>
      <c r="G450" s="12" t="s">
        <v>151</v>
      </c>
      <c r="H450" s="7">
        <v>449</v>
      </c>
      <c r="I450" s="26" t="s">
        <v>2720</v>
      </c>
      <c r="J450" s="8" t="s">
        <v>202</v>
      </c>
      <c r="K450" s="5"/>
      <c r="L450" s="5" t="s">
        <v>5924</v>
      </c>
    </row>
    <row r="451" spans="1:12" ht="53.25" customHeight="1" x14ac:dyDescent="0.3">
      <c r="A451" s="4">
        <v>450</v>
      </c>
      <c r="B451" s="5" t="s">
        <v>5779</v>
      </c>
      <c r="C451" s="5" t="s">
        <v>238</v>
      </c>
      <c r="D451" s="5" t="s">
        <v>4951</v>
      </c>
      <c r="E451" s="5" t="s">
        <v>1210</v>
      </c>
      <c r="F451" s="5">
        <v>1966</v>
      </c>
      <c r="G451" s="12" t="s">
        <v>151</v>
      </c>
      <c r="H451" s="7">
        <v>450</v>
      </c>
      <c r="I451" s="26" t="s">
        <v>2720</v>
      </c>
      <c r="J451" s="8" t="s">
        <v>202</v>
      </c>
      <c r="K451" s="5"/>
      <c r="L451" s="5" t="s">
        <v>5924</v>
      </c>
    </row>
    <row r="452" spans="1:12" ht="53.25" customHeight="1" x14ac:dyDescent="0.3">
      <c r="A452" s="4">
        <v>451</v>
      </c>
      <c r="B452" s="5" t="s">
        <v>5789</v>
      </c>
      <c r="C452" s="5" t="s">
        <v>5790</v>
      </c>
      <c r="D452" s="5" t="s">
        <v>5382</v>
      </c>
      <c r="E452" s="5" t="s">
        <v>1210</v>
      </c>
      <c r="F452" s="5">
        <v>1993</v>
      </c>
      <c r="G452" s="12" t="s">
        <v>151</v>
      </c>
      <c r="H452" s="7">
        <v>451</v>
      </c>
      <c r="I452" s="26" t="s">
        <v>1210</v>
      </c>
      <c r="J452" s="8" t="s">
        <v>202</v>
      </c>
      <c r="K452" s="5"/>
      <c r="L452" s="5" t="s">
        <v>5924</v>
      </c>
    </row>
    <row r="453" spans="1:12" ht="53.25" customHeight="1" x14ac:dyDescent="0.3">
      <c r="A453" s="4">
        <v>452</v>
      </c>
      <c r="B453" s="5" t="s">
        <v>5791</v>
      </c>
      <c r="C453" s="5" t="s">
        <v>5792</v>
      </c>
      <c r="D453" s="5" t="s">
        <v>30</v>
      </c>
      <c r="E453" s="5" t="s">
        <v>1210</v>
      </c>
      <c r="F453" s="5">
        <v>2011</v>
      </c>
      <c r="G453" s="12" t="s">
        <v>151</v>
      </c>
      <c r="H453" s="7">
        <v>452</v>
      </c>
      <c r="I453" s="26" t="s">
        <v>5793</v>
      </c>
      <c r="J453" s="8" t="s">
        <v>202</v>
      </c>
      <c r="K453" s="5"/>
      <c r="L453" s="5" t="s">
        <v>5924</v>
      </c>
    </row>
    <row r="454" spans="1:12" ht="53.25" customHeight="1" x14ac:dyDescent="0.3">
      <c r="A454" s="4">
        <v>453</v>
      </c>
      <c r="B454" s="5" t="s">
        <v>5794</v>
      </c>
      <c r="C454" s="5" t="s">
        <v>5795</v>
      </c>
      <c r="D454" s="5" t="s">
        <v>5387</v>
      </c>
      <c r="E454" s="5" t="s">
        <v>2575</v>
      </c>
      <c r="F454" s="5">
        <v>2003</v>
      </c>
      <c r="G454" s="12" t="s">
        <v>151</v>
      </c>
      <c r="H454" s="7">
        <v>453</v>
      </c>
      <c r="I454" s="26" t="s">
        <v>5796</v>
      </c>
      <c r="J454" s="8" t="s">
        <v>202</v>
      </c>
      <c r="K454" s="5"/>
      <c r="L454" s="5" t="s">
        <v>5924</v>
      </c>
    </row>
    <row r="455" spans="1:12" ht="53.25" customHeight="1" x14ac:dyDescent="0.3">
      <c r="A455" s="4">
        <v>454</v>
      </c>
      <c r="B455" s="5" t="s">
        <v>1188</v>
      </c>
      <c r="C455" s="4" t="s">
        <v>159</v>
      </c>
      <c r="D455" s="5" t="s">
        <v>5797</v>
      </c>
      <c r="E455" s="5" t="s">
        <v>2732</v>
      </c>
      <c r="F455" s="5">
        <v>1974</v>
      </c>
      <c r="G455" s="12" t="s">
        <v>151</v>
      </c>
      <c r="H455" s="7">
        <v>454</v>
      </c>
      <c r="I455" s="26" t="s">
        <v>2720</v>
      </c>
      <c r="J455" s="8" t="s">
        <v>202</v>
      </c>
      <c r="K455" s="11" t="s">
        <v>5798</v>
      </c>
      <c r="L455" s="5" t="s">
        <v>5924</v>
      </c>
    </row>
    <row r="456" spans="1:12" ht="53.25" customHeight="1" x14ac:dyDescent="0.3">
      <c r="A456" s="4">
        <v>455</v>
      </c>
      <c r="B456" s="5" t="s">
        <v>5801</v>
      </c>
      <c r="C456" s="5" t="s">
        <v>5802</v>
      </c>
      <c r="D456" s="5" t="s">
        <v>1271</v>
      </c>
      <c r="E456" s="5" t="s">
        <v>2575</v>
      </c>
      <c r="F456" s="5">
        <v>2016</v>
      </c>
      <c r="G456" s="12" t="s">
        <v>151</v>
      </c>
      <c r="H456" s="7">
        <v>455</v>
      </c>
      <c r="I456" s="26" t="s">
        <v>5803</v>
      </c>
      <c r="J456" s="8"/>
      <c r="K456" s="5"/>
      <c r="L456" s="5" t="s">
        <v>5924</v>
      </c>
    </row>
    <row r="457" spans="1:12" ht="53.25" customHeight="1" x14ac:dyDescent="0.3">
      <c r="A457" s="4">
        <v>456</v>
      </c>
      <c r="B457" s="5" t="s">
        <v>5804</v>
      </c>
      <c r="C457" s="5" t="s">
        <v>494</v>
      </c>
      <c r="D457" s="5" t="s">
        <v>247</v>
      </c>
      <c r="E457" s="5" t="s">
        <v>2575</v>
      </c>
      <c r="F457" s="5">
        <v>2007</v>
      </c>
      <c r="G457" s="12" t="s">
        <v>151</v>
      </c>
      <c r="H457" s="7">
        <v>456</v>
      </c>
      <c r="I457" s="26" t="s">
        <v>5808</v>
      </c>
      <c r="J457" s="8"/>
      <c r="K457" s="5"/>
      <c r="L457" s="5" t="s">
        <v>5924</v>
      </c>
    </row>
    <row r="458" spans="1:12" ht="53.25" customHeight="1" x14ac:dyDescent="0.3">
      <c r="A458" s="4">
        <v>457</v>
      </c>
      <c r="B458" s="5" t="s">
        <v>5805</v>
      </c>
      <c r="C458" s="5" t="s">
        <v>5806</v>
      </c>
      <c r="D458" s="5" t="s">
        <v>355</v>
      </c>
      <c r="E458" s="5" t="s">
        <v>2732</v>
      </c>
      <c r="F458" s="5">
        <v>1993</v>
      </c>
      <c r="G458" s="12" t="s">
        <v>151</v>
      </c>
      <c r="H458" s="7">
        <v>457</v>
      </c>
      <c r="I458" s="26" t="s">
        <v>5807</v>
      </c>
      <c r="J458" s="8"/>
      <c r="K458" s="5"/>
      <c r="L458" s="5" t="s">
        <v>5924</v>
      </c>
    </row>
    <row r="459" spans="1:12" ht="53.25" customHeight="1" x14ac:dyDescent="0.3">
      <c r="A459" s="4">
        <v>458</v>
      </c>
      <c r="B459" s="5" t="s">
        <v>5810</v>
      </c>
      <c r="C459" s="4" t="s">
        <v>5809</v>
      </c>
      <c r="D459" s="5" t="s">
        <v>247</v>
      </c>
      <c r="E459" s="5" t="s">
        <v>3563</v>
      </c>
      <c r="F459" s="5">
        <v>2010</v>
      </c>
      <c r="G459" s="12" t="s">
        <v>151</v>
      </c>
      <c r="H459" s="7">
        <v>458</v>
      </c>
      <c r="I459" s="26" t="s">
        <v>5811</v>
      </c>
      <c r="J459" s="8"/>
      <c r="K459" s="5" t="s">
        <v>2696</v>
      </c>
      <c r="L459" s="5" t="s">
        <v>5924</v>
      </c>
    </row>
    <row r="460" spans="1:12" ht="53.25" customHeight="1" x14ac:dyDescent="0.3">
      <c r="A460" s="4">
        <v>459</v>
      </c>
      <c r="B460" s="5" t="s">
        <v>5812</v>
      </c>
      <c r="C460" s="5" t="s">
        <v>5813</v>
      </c>
      <c r="D460" s="5" t="s">
        <v>5387</v>
      </c>
      <c r="E460" s="5" t="s">
        <v>1210</v>
      </c>
      <c r="F460" s="5">
        <v>1964</v>
      </c>
      <c r="G460" s="12" t="s">
        <v>151</v>
      </c>
      <c r="H460" s="7">
        <v>459</v>
      </c>
      <c r="I460" s="26" t="s">
        <v>2720</v>
      </c>
      <c r="J460" s="8"/>
      <c r="K460" s="5"/>
      <c r="L460" s="5" t="s">
        <v>5924</v>
      </c>
    </row>
    <row r="461" spans="1:12" ht="53.25" customHeight="1" x14ac:dyDescent="0.3">
      <c r="A461" s="4">
        <v>460</v>
      </c>
      <c r="B461" s="5" t="s">
        <v>5872</v>
      </c>
      <c r="C461" s="5" t="s">
        <v>5814</v>
      </c>
      <c r="D461" s="5" t="s">
        <v>3865</v>
      </c>
      <c r="E461" s="5" t="s">
        <v>2575</v>
      </c>
      <c r="F461" s="5">
        <v>2000</v>
      </c>
      <c r="G461" s="12" t="s">
        <v>151</v>
      </c>
      <c r="H461" s="7">
        <v>460</v>
      </c>
      <c r="I461" s="26" t="s">
        <v>1210</v>
      </c>
      <c r="J461" s="8"/>
      <c r="K461" s="5"/>
      <c r="L461" s="5" t="s">
        <v>5924</v>
      </c>
    </row>
    <row r="462" spans="1:12" ht="53.25" customHeight="1" x14ac:dyDescent="0.3">
      <c r="A462" s="4">
        <v>461</v>
      </c>
      <c r="B462" s="5" t="s">
        <v>5815</v>
      </c>
      <c r="C462" s="5" t="s">
        <v>5814</v>
      </c>
      <c r="D462" s="5" t="s">
        <v>459</v>
      </c>
      <c r="E462" s="5" t="s">
        <v>2575</v>
      </c>
      <c r="F462" s="5">
        <v>2005</v>
      </c>
      <c r="G462" s="12" t="s">
        <v>151</v>
      </c>
      <c r="H462" s="7">
        <v>461</v>
      </c>
      <c r="I462" s="26" t="s">
        <v>5816</v>
      </c>
      <c r="J462" s="8" t="s">
        <v>158</v>
      </c>
      <c r="K462" s="5"/>
      <c r="L462" s="5" t="s">
        <v>5924</v>
      </c>
    </row>
    <row r="463" spans="1:12" ht="53.25" customHeight="1" x14ac:dyDescent="0.3">
      <c r="A463" s="4">
        <v>462</v>
      </c>
      <c r="B463" s="5" t="s">
        <v>5818</v>
      </c>
      <c r="C463" s="5" t="s">
        <v>5817</v>
      </c>
      <c r="D463" s="5" t="s">
        <v>129</v>
      </c>
      <c r="E463" s="5" t="s">
        <v>1210</v>
      </c>
      <c r="F463" s="5">
        <v>1999</v>
      </c>
      <c r="G463" s="12" t="s">
        <v>151</v>
      </c>
      <c r="H463" s="7">
        <v>462</v>
      </c>
      <c r="I463" s="26" t="s">
        <v>5819</v>
      </c>
      <c r="J463" s="8"/>
      <c r="K463" s="5"/>
      <c r="L463" s="5" t="s">
        <v>5924</v>
      </c>
    </row>
    <row r="464" spans="1:12" ht="53.25" customHeight="1" x14ac:dyDescent="0.3">
      <c r="A464" s="4">
        <v>463</v>
      </c>
      <c r="B464" s="5" t="s">
        <v>5820</v>
      </c>
      <c r="C464" s="5" t="s">
        <v>1222</v>
      </c>
      <c r="D464" s="5" t="s">
        <v>5387</v>
      </c>
      <c r="E464" s="5" t="s">
        <v>2575</v>
      </c>
      <c r="F464" s="5">
        <v>1985</v>
      </c>
      <c r="G464" s="12" t="s">
        <v>151</v>
      </c>
      <c r="H464" s="7">
        <v>463</v>
      </c>
      <c r="I464" s="26" t="s">
        <v>1210</v>
      </c>
      <c r="J464" s="8"/>
      <c r="K464" s="5"/>
      <c r="L464" s="5" t="s">
        <v>5924</v>
      </c>
    </row>
    <row r="465" spans="1:12" ht="53.25" customHeight="1" x14ac:dyDescent="0.3">
      <c r="A465" s="4">
        <v>464</v>
      </c>
      <c r="B465" s="5" t="s">
        <v>5821</v>
      </c>
      <c r="C465" s="5" t="s">
        <v>437</v>
      </c>
      <c r="D465" s="5" t="s">
        <v>5387</v>
      </c>
      <c r="E465" s="5" t="s">
        <v>2575</v>
      </c>
      <c r="F465" s="5" t="s">
        <v>1210</v>
      </c>
      <c r="G465" s="12" t="s">
        <v>151</v>
      </c>
      <c r="H465" s="7">
        <v>464</v>
      </c>
      <c r="I465" s="26" t="s">
        <v>5822</v>
      </c>
      <c r="J465" s="8"/>
      <c r="K465" s="5"/>
      <c r="L465" s="5" t="s">
        <v>5924</v>
      </c>
    </row>
    <row r="466" spans="1:12" ht="53.25" customHeight="1" x14ac:dyDescent="0.3">
      <c r="A466" s="4">
        <v>465</v>
      </c>
      <c r="B466" s="5" t="s">
        <v>5823</v>
      </c>
      <c r="C466" s="5" t="s">
        <v>5824</v>
      </c>
      <c r="D466" s="5" t="s">
        <v>5825</v>
      </c>
      <c r="E466" s="5" t="s">
        <v>2732</v>
      </c>
      <c r="F466" s="5">
        <v>1975</v>
      </c>
      <c r="G466" s="12" t="s">
        <v>151</v>
      </c>
      <c r="H466" s="7">
        <v>465</v>
      </c>
      <c r="I466" s="26" t="s">
        <v>2720</v>
      </c>
      <c r="J466" s="8"/>
      <c r="K466" s="5"/>
      <c r="L466" s="5" t="s">
        <v>5924</v>
      </c>
    </row>
    <row r="467" spans="1:12" ht="53.25" customHeight="1" x14ac:dyDescent="0.3">
      <c r="A467" s="4">
        <v>466</v>
      </c>
      <c r="B467" s="5" t="s">
        <v>5826</v>
      </c>
      <c r="C467" s="5" t="s">
        <v>2191</v>
      </c>
      <c r="D467" s="5" t="s">
        <v>5827</v>
      </c>
      <c r="E467" s="5" t="s">
        <v>2732</v>
      </c>
      <c r="F467" s="5">
        <v>1962</v>
      </c>
      <c r="G467" s="12" t="s">
        <v>151</v>
      </c>
      <c r="H467" s="7">
        <v>466</v>
      </c>
      <c r="I467" s="26" t="s">
        <v>2720</v>
      </c>
      <c r="J467" s="8"/>
      <c r="K467" s="5"/>
      <c r="L467" s="5" t="s">
        <v>5924</v>
      </c>
    </row>
    <row r="468" spans="1:12" ht="53.25" customHeight="1" x14ac:dyDescent="0.3">
      <c r="A468" s="4">
        <v>467</v>
      </c>
      <c r="B468" s="5" t="s">
        <v>5828</v>
      </c>
      <c r="C468" s="5" t="s">
        <v>5829</v>
      </c>
      <c r="D468" s="5" t="s">
        <v>247</v>
      </c>
      <c r="E468" s="5" t="s">
        <v>2575</v>
      </c>
      <c r="F468" s="5">
        <v>2000</v>
      </c>
      <c r="G468" s="12" t="s">
        <v>151</v>
      </c>
      <c r="H468" s="7">
        <v>467</v>
      </c>
      <c r="I468" s="26" t="s">
        <v>5830</v>
      </c>
      <c r="J468" s="8"/>
      <c r="K468" s="5"/>
      <c r="L468" s="5" t="s">
        <v>5924</v>
      </c>
    </row>
    <row r="469" spans="1:12" ht="53.25" customHeight="1" x14ac:dyDescent="0.3">
      <c r="A469" s="4">
        <v>468</v>
      </c>
      <c r="B469" s="5" t="s">
        <v>2104</v>
      </c>
      <c r="C469" s="5" t="s">
        <v>2103</v>
      </c>
      <c r="D469" s="5" t="s">
        <v>5387</v>
      </c>
      <c r="E469" s="5" t="s">
        <v>2575</v>
      </c>
      <c r="F469" s="5">
        <v>1997</v>
      </c>
      <c r="G469" s="12" t="s">
        <v>151</v>
      </c>
      <c r="H469" s="7">
        <v>468</v>
      </c>
      <c r="I469" s="26" t="s">
        <v>5831</v>
      </c>
      <c r="J469" s="8"/>
      <c r="K469" s="5" t="s">
        <v>5832</v>
      </c>
      <c r="L469" s="5" t="s">
        <v>5924</v>
      </c>
    </row>
    <row r="470" spans="1:12" ht="53.25" customHeight="1" x14ac:dyDescent="0.3">
      <c r="A470" s="4">
        <v>469</v>
      </c>
      <c r="B470" s="5" t="s">
        <v>5835</v>
      </c>
      <c r="C470" s="5" t="s">
        <v>628</v>
      </c>
      <c r="D470" s="5" t="s">
        <v>30</v>
      </c>
      <c r="E470" s="5" t="s">
        <v>2575</v>
      </c>
      <c r="F470" s="5">
        <v>1963</v>
      </c>
      <c r="G470" s="12" t="s">
        <v>151</v>
      </c>
      <c r="H470" s="7">
        <v>469</v>
      </c>
      <c r="I470" s="26" t="s">
        <v>2720</v>
      </c>
      <c r="J470" s="8"/>
      <c r="K470" s="5"/>
      <c r="L470" s="5" t="s">
        <v>5924</v>
      </c>
    </row>
    <row r="471" spans="1:12" ht="53.25" customHeight="1" x14ac:dyDescent="0.3">
      <c r="A471" s="4">
        <v>470</v>
      </c>
      <c r="B471" s="5" t="s">
        <v>5850</v>
      </c>
      <c r="C471" s="5" t="s">
        <v>5851</v>
      </c>
      <c r="D471" s="5" t="s">
        <v>74</v>
      </c>
      <c r="E471" s="5" t="s">
        <v>1210</v>
      </c>
      <c r="F471" s="5">
        <v>1966</v>
      </c>
      <c r="G471" s="12" t="s">
        <v>151</v>
      </c>
      <c r="H471" s="7">
        <v>470</v>
      </c>
      <c r="I471" s="26" t="s">
        <v>2720</v>
      </c>
      <c r="J471" s="8"/>
      <c r="K471" s="5"/>
      <c r="L471" s="5" t="s">
        <v>5924</v>
      </c>
    </row>
    <row r="472" spans="1:12" ht="53.25" customHeight="1" x14ac:dyDescent="0.3">
      <c r="A472" s="4">
        <v>471</v>
      </c>
      <c r="B472" s="5" t="s">
        <v>325</v>
      </c>
      <c r="C472" s="5" t="s">
        <v>5852</v>
      </c>
      <c r="D472" s="5" t="s">
        <v>5853</v>
      </c>
      <c r="E472" s="5" t="s">
        <v>1210</v>
      </c>
      <c r="F472" s="5">
        <v>1957</v>
      </c>
      <c r="G472" s="12" t="s">
        <v>151</v>
      </c>
      <c r="H472" s="7">
        <v>471</v>
      </c>
      <c r="I472" s="26" t="s">
        <v>2720</v>
      </c>
      <c r="J472" s="8"/>
      <c r="K472" s="16" t="s">
        <v>3670</v>
      </c>
      <c r="L472" s="5" t="s">
        <v>5924</v>
      </c>
    </row>
    <row r="473" spans="1:12" ht="53.25" customHeight="1" x14ac:dyDescent="0.3">
      <c r="A473" s="4">
        <v>472</v>
      </c>
      <c r="B473" s="5" t="s">
        <v>5855</v>
      </c>
      <c r="C473" s="5" t="s">
        <v>5854</v>
      </c>
      <c r="D473" s="5" t="s">
        <v>74</v>
      </c>
      <c r="E473" s="5" t="s">
        <v>1210</v>
      </c>
      <c r="F473" s="5">
        <v>1970</v>
      </c>
      <c r="G473" s="12" t="s">
        <v>151</v>
      </c>
      <c r="H473" s="7">
        <v>472</v>
      </c>
      <c r="I473" s="26" t="s">
        <v>2720</v>
      </c>
      <c r="J473" s="8"/>
      <c r="K473" s="5"/>
      <c r="L473" s="5" t="s">
        <v>5924</v>
      </c>
    </row>
    <row r="474" spans="1:12" ht="53.25" customHeight="1" x14ac:dyDescent="0.3">
      <c r="A474" s="4">
        <v>473</v>
      </c>
      <c r="B474" s="5" t="s">
        <v>5856</v>
      </c>
      <c r="C474" s="5" t="s">
        <v>5857</v>
      </c>
      <c r="D474" s="5" t="s">
        <v>5858</v>
      </c>
      <c r="E474" s="5" t="s">
        <v>1210</v>
      </c>
      <c r="F474" s="5">
        <v>1966</v>
      </c>
      <c r="G474" s="12" t="s">
        <v>151</v>
      </c>
      <c r="H474" s="7">
        <v>473</v>
      </c>
      <c r="I474" s="26" t="s">
        <v>2720</v>
      </c>
      <c r="J474" s="8"/>
      <c r="K474" s="5"/>
      <c r="L474" s="5" t="s">
        <v>5924</v>
      </c>
    </row>
    <row r="475" spans="1:12" ht="53.25" customHeight="1" x14ac:dyDescent="0.3">
      <c r="A475" s="4">
        <v>474</v>
      </c>
      <c r="B475" s="5" t="s">
        <v>5859</v>
      </c>
      <c r="C475" s="5" t="s">
        <v>5860</v>
      </c>
      <c r="D475" s="5" t="s">
        <v>46</v>
      </c>
      <c r="E475" s="5" t="s">
        <v>2575</v>
      </c>
      <c r="F475" s="5">
        <v>1967</v>
      </c>
      <c r="G475" s="12" t="s">
        <v>151</v>
      </c>
      <c r="H475" s="7">
        <v>474</v>
      </c>
      <c r="I475" s="26" t="s">
        <v>2720</v>
      </c>
      <c r="J475" s="8"/>
      <c r="K475" s="5"/>
      <c r="L475" s="5" t="s">
        <v>5924</v>
      </c>
    </row>
    <row r="476" spans="1:12" ht="53.25" customHeight="1" x14ac:dyDescent="0.3">
      <c r="A476" s="4">
        <v>475</v>
      </c>
      <c r="B476" s="5" t="s">
        <v>5861</v>
      </c>
      <c r="C476" s="5" t="s">
        <v>5862</v>
      </c>
      <c r="D476" s="5" t="s">
        <v>46</v>
      </c>
      <c r="E476" s="5" t="s">
        <v>2575</v>
      </c>
      <c r="F476" s="5">
        <v>1966</v>
      </c>
      <c r="G476" s="12" t="s">
        <v>151</v>
      </c>
      <c r="H476" s="7">
        <v>475</v>
      </c>
      <c r="I476" s="26" t="s">
        <v>2720</v>
      </c>
      <c r="J476" s="8"/>
      <c r="K476" s="5"/>
      <c r="L476" s="5" t="s">
        <v>5924</v>
      </c>
    </row>
    <row r="477" spans="1:12" ht="53.25" customHeight="1" x14ac:dyDescent="0.3">
      <c r="A477" s="4">
        <v>476</v>
      </c>
      <c r="B477" s="5" t="s">
        <v>5863</v>
      </c>
      <c r="C477" s="5" t="s">
        <v>5864</v>
      </c>
      <c r="D477" s="5" t="s">
        <v>46</v>
      </c>
      <c r="E477" s="5" t="s">
        <v>2575</v>
      </c>
      <c r="F477" s="5">
        <v>1965</v>
      </c>
      <c r="G477" s="12" t="s">
        <v>151</v>
      </c>
      <c r="H477" s="7">
        <v>476</v>
      </c>
      <c r="I477" s="26" t="s">
        <v>2720</v>
      </c>
      <c r="J477" s="8"/>
      <c r="K477" s="5"/>
      <c r="L477" s="5" t="s">
        <v>5924</v>
      </c>
    </row>
    <row r="478" spans="1:12" ht="53.25" customHeight="1" x14ac:dyDescent="0.3">
      <c r="A478" s="4">
        <v>477</v>
      </c>
      <c r="B478" s="5" t="s">
        <v>5870</v>
      </c>
      <c r="C478" s="5" t="s">
        <v>5871</v>
      </c>
      <c r="D478" s="5" t="s">
        <v>46</v>
      </c>
      <c r="E478" s="5" t="s">
        <v>2575</v>
      </c>
      <c r="F478" s="5">
        <v>1965</v>
      </c>
      <c r="G478" s="12" t="s">
        <v>151</v>
      </c>
      <c r="H478" s="7">
        <v>477</v>
      </c>
      <c r="I478" s="26" t="s">
        <v>2720</v>
      </c>
      <c r="J478" s="8"/>
      <c r="K478" s="5"/>
      <c r="L478" s="5" t="s">
        <v>5924</v>
      </c>
    </row>
    <row r="479" spans="1:12" ht="53.25" customHeight="1" x14ac:dyDescent="0.3">
      <c r="A479" s="4">
        <v>478</v>
      </c>
      <c r="B479" s="5" t="s">
        <v>5868</v>
      </c>
      <c r="C479" s="5" t="s">
        <v>5869</v>
      </c>
      <c r="D479" s="5" t="s">
        <v>46</v>
      </c>
      <c r="E479" s="5" t="s">
        <v>2575</v>
      </c>
      <c r="F479" s="5">
        <v>1965</v>
      </c>
      <c r="G479" s="12" t="s">
        <v>151</v>
      </c>
      <c r="H479" s="7">
        <v>478</v>
      </c>
      <c r="I479" s="26" t="s">
        <v>2720</v>
      </c>
      <c r="J479" s="8"/>
      <c r="K479" s="5"/>
      <c r="L479" s="5" t="s">
        <v>5924</v>
      </c>
    </row>
    <row r="480" spans="1:12" ht="53.25" customHeight="1" x14ac:dyDescent="0.3">
      <c r="A480" s="4">
        <v>479</v>
      </c>
      <c r="B480" s="5" t="s">
        <v>5866</v>
      </c>
      <c r="C480" s="5" t="s">
        <v>5865</v>
      </c>
      <c r="D480" s="5" t="s">
        <v>355</v>
      </c>
      <c r="E480" s="5" t="s">
        <v>2732</v>
      </c>
      <c r="F480" s="5">
        <v>1993</v>
      </c>
      <c r="G480" s="12" t="s">
        <v>151</v>
      </c>
      <c r="H480" s="7">
        <v>479</v>
      </c>
      <c r="I480" s="26" t="s">
        <v>5867</v>
      </c>
      <c r="J480" s="8"/>
      <c r="K480" s="5"/>
      <c r="L480" s="5" t="s">
        <v>5924</v>
      </c>
    </row>
    <row r="481" spans="1:12" ht="53.25" customHeight="1" x14ac:dyDescent="0.3">
      <c r="A481" s="4">
        <v>480</v>
      </c>
      <c r="B481" s="5" t="s">
        <v>5873</v>
      </c>
      <c r="C481" s="5" t="s">
        <v>531</v>
      </c>
      <c r="D481" s="5" t="s">
        <v>30</v>
      </c>
      <c r="E481" s="5" t="s">
        <v>2575</v>
      </c>
      <c r="F481" s="5">
        <v>1988</v>
      </c>
      <c r="G481" s="12" t="s">
        <v>151</v>
      </c>
      <c r="H481" s="7">
        <v>480</v>
      </c>
      <c r="I481" s="26" t="s">
        <v>1210</v>
      </c>
      <c r="J481" s="8"/>
      <c r="K481" s="5"/>
      <c r="L481" s="5" t="s">
        <v>5924</v>
      </c>
    </row>
    <row r="482" spans="1:12" ht="53.25" customHeight="1" x14ac:dyDescent="0.3">
      <c r="A482" s="4">
        <v>481</v>
      </c>
      <c r="B482" s="5" t="s">
        <v>5874</v>
      </c>
      <c r="C482" s="5" t="s">
        <v>531</v>
      </c>
      <c r="D482" s="5" t="s">
        <v>30</v>
      </c>
      <c r="E482" s="5" t="s">
        <v>2575</v>
      </c>
      <c r="F482" s="5">
        <v>1992</v>
      </c>
      <c r="G482" s="12" t="s">
        <v>151</v>
      </c>
      <c r="H482" s="7">
        <v>481</v>
      </c>
      <c r="I482" s="26" t="s">
        <v>5875</v>
      </c>
      <c r="J482" s="8"/>
      <c r="K482" s="5"/>
      <c r="L482" s="5" t="s">
        <v>5924</v>
      </c>
    </row>
    <row r="483" spans="1:12" ht="53.25" customHeight="1" x14ac:dyDescent="0.3">
      <c r="A483" s="4">
        <v>482</v>
      </c>
      <c r="B483" s="5" t="s">
        <v>532</v>
      </c>
      <c r="C483" s="5" t="s">
        <v>531</v>
      </c>
      <c r="D483" s="5" t="s">
        <v>30</v>
      </c>
      <c r="E483" s="5" t="s">
        <v>2575</v>
      </c>
      <c r="F483" s="5">
        <v>1995</v>
      </c>
      <c r="G483" s="12" t="s">
        <v>151</v>
      </c>
      <c r="H483" s="7">
        <v>482</v>
      </c>
      <c r="I483" s="26" t="s">
        <v>5876</v>
      </c>
      <c r="J483" s="8"/>
      <c r="K483" s="5"/>
      <c r="L483" s="5" t="s">
        <v>5924</v>
      </c>
    </row>
    <row r="484" spans="1:12" ht="53.25" customHeight="1" x14ac:dyDescent="0.3">
      <c r="A484" s="4">
        <v>483</v>
      </c>
      <c r="B484" s="5" t="s">
        <v>1933</v>
      </c>
      <c r="C484" s="5" t="s">
        <v>1928</v>
      </c>
      <c r="D484" s="5" t="s">
        <v>5877</v>
      </c>
      <c r="E484" s="5" t="s">
        <v>2575</v>
      </c>
      <c r="F484" s="5">
        <v>2004</v>
      </c>
      <c r="G484" s="12" t="s">
        <v>151</v>
      </c>
      <c r="H484" s="7">
        <v>483</v>
      </c>
      <c r="I484" s="26" t="s">
        <v>5878</v>
      </c>
      <c r="J484" s="8"/>
      <c r="K484" s="5"/>
      <c r="L484" s="5" t="s">
        <v>5924</v>
      </c>
    </row>
    <row r="485" spans="1:12" ht="53.25" customHeight="1" x14ac:dyDescent="0.3">
      <c r="A485" s="4">
        <v>484</v>
      </c>
      <c r="B485" s="5" t="s">
        <v>1929</v>
      </c>
      <c r="C485" s="5" t="s">
        <v>1928</v>
      </c>
      <c r="D485" s="5" t="s">
        <v>5877</v>
      </c>
      <c r="E485" s="5" t="s">
        <v>2575</v>
      </c>
      <c r="F485" s="5">
        <v>2006</v>
      </c>
      <c r="G485" s="12" t="s">
        <v>151</v>
      </c>
      <c r="H485" s="7">
        <v>484</v>
      </c>
      <c r="I485" s="26" t="s">
        <v>5879</v>
      </c>
      <c r="J485" s="8"/>
      <c r="K485" s="47" t="s">
        <v>5647</v>
      </c>
      <c r="L485" s="5" t="s">
        <v>5924</v>
      </c>
    </row>
    <row r="486" spans="1:12" ht="53.25" customHeight="1" x14ac:dyDescent="0.3">
      <c r="A486" s="4">
        <v>485</v>
      </c>
      <c r="B486" s="5" t="s">
        <v>5880</v>
      </c>
      <c r="C486" s="5" t="s">
        <v>492</v>
      </c>
      <c r="D486" s="5" t="s">
        <v>355</v>
      </c>
      <c r="E486" s="5" t="s">
        <v>2732</v>
      </c>
      <c r="F486" s="5">
        <v>1990</v>
      </c>
      <c r="G486" s="12" t="s">
        <v>151</v>
      </c>
      <c r="H486" s="7">
        <v>485</v>
      </c>
      <c r="I486" s="26" t="s">
        <v>5881</v>
      </c>
      <c r="J486" s="8"/>
      <c r="K486" s="5"/>
      <c r="L486" s="5" t="s">
        <v>5924</v>
      </c>
    </row>
    <row r="487" spans="1:12" ht="53.25" customHeight="1" x14ac:dyDescent="0.3">
      <c r="A487" s="4">
        <v>486</v>
      </c>
      <c r="B487" s="5" t="s">
        <v>6249</v>
      </c>
      <c r="C487" s="5" t="s">
        <v>226</v>
      </c>
      <c r="D487" s="5" t="s">
        <v>6250</v>
      </c>
      <c r="E487" s="5" t="s">
        <v>5034</v>
      </c>
      <c r="F487" s="5">
        <v>2000</v>
      </c>
      <c r="G487" s="12" t="s">
        <v>151</v>
      </c>
      <c r="H487" s="7">
        <v>486</v>
      </c>
      <c r="I487" s="26" t="s">
        <v>6251</v>
      </c>
      <c r="J487" s="8"/>
      <c r="K487" s="5"/>
      <c r="L487" s="5" t="s">
        <v>5924</v>
      </c>
    </row>
    <row r="488" spans="1:12" ht="53.25" customHeight="1" x14ac:dyDescent="0.3">
      <c r="A488" s="4">
        <v>487</v>
      </c>
      <c r="B488" s="5" t="s">
        <v>6252</v>
      </c>
      <c r="C488" s="5" t="s">
        <v>548</v>
      </c>
      <c r="D488" s="5" t="s">
        <v>3545</v>
      </c>
      <c r="E488" s="5" t="s">
        <v>2575</v>
      </c>
      <c r="F488" s="5">
        <v>2003</v>
      </c>
      <c r="G488" s="12" t="s">
        <v>151</v>
      </c>
      <c r="H488" s="7">
        <v>487</v>
      </c>
      <c r="I488" s="26" t="s">
        <v>1210</v>
      </c>
      <c r="J488" s="8"/>
      <c r="K488" s="5" t="s">
        <v>1650</v>
      </c>
      <c r="L488" s="5" t="s">
        <v>5924</v>
      </c>
    </row>
    <row r="489" spans="1:12" ht="53.25" customHeight="1" x14ac:dyDescent="0.3">
      <c r="A489" s="4">
        <v>488</v>
      </c>
      <c r="B489" s="5" t="s">
        <v>6254</v>
      </c>
      <c r="C489" s="5" t="s">
        <v>6255</v>
      </c>
      <c r="D489" s="5" t="s">
        <v>4864</v>
      </c>
      <c r="E489" s="5" t="s">
        <v>2750</v>
      </c>
      <c r="F489" s="5">
        <v>2007</v>
      </c>
      <c r="G489" s="12" t="s">
        <v>151</v>
      </c>
      <c r="H489" s="7">
        <v>488</v>
      </c>
      <c r="I489" s="26" t="s">
        <v>6253</v>
      </c>
      <c r="J489" s="8"/>
      <c r="K489" s="5"/>
      <c r="L489" s="5" t="s">
        <v>5924</v>
      </c>
    </row>
    <row r="490" spans="1:12" ht="53.25" customHeight="1" x14ac:dyDescent="0.3">
      <c r="A490" s="4">
        <v>489</v>
      </c>
      <c r="B490" s="5" t="s">
        <v>6256</v>
      </c>
      <c r="C490" s="5" t="s">
        <v>6257</v>
      </c>
      <c r="D490" s="5" t="s">
        <v>6259</v>
      </c>
      <c r="E490" s="5" t="s">
        <v>2575</v>
      </c>
      <c r="F490" s="5">
        <v>1996</v>
      </c>
      <c r="G490" s="12" t="s">
        <v>151</v>
      </c>
      <c r="H490" s="7">
        <v>489</v>
      </c>
      <c r="I490" s="26" t="s">
        <v>6260</v>
      </c>
      <c r="J490" s="8" t="s">
        <v>402</v>
      </c>
      <c r="K490" s="5" t="s">
        <v>6258</v>
      </c>
      <c r="L490" s="5" t="s">
        <v>5924</v>
      </c>
    </row>
    <row r="491" spans="1:12" ht="53.25" customHeight="1" x14ac:dyDescent="0.3">
      <c r="A491" s="4">
        <v>490</v>
      </c>
      <c r="B491" s="5" t="s">
        <v>6261</v>
      </c>
      <c r="C491" s="5" t="s">
        <v>6262</v>
      </c>
      <c r="D491" s="5" t="s">
        <v>74</v>
      </c>
      <c r="E491" s="5" t="s">
        <v>1210</v>
      </c>
      <c r="F491" s="5">
        <v>1994</v>
      </c>
      <c r="G491" s="12" t="s">
        <v>151</v>
      </c>
      <c r="H491" s="7">
        <v>490</v>
      </c>
      <c r="I491" s="26" t="s">
        <v>6263</v>
      </c>
      <c r="J491" s="8"/>
      <c r="K491" s="5" t="s">
        <v>6258</v>
      </c>
      <c r="L491" s="5" t="s">
        <v>5924</v>
      </c>
    </row>
    <row r="492" spans="1:12" ht="53.25" customHeight="1" x14ac:dyDescent="0.3">
      <c r="A492" s="4">
        <v>491</v>
      </c>
      <c r="B492" s="5" t="s">
        <v>6264</v>
      </c>
      <c r="C492" s="5" t="s">
        <v>6265</v>
      </c>
      <c r="D492" s="5" t="s">
        <v>37</v>
      </c>
      <c r="E492" s="5" t="s">
        <v>1210</v>
      </c>
      <c r="F492" s="5">
        <v>1981</v>
      </c>
      <c r="G492" s="12" t="s">
        <v>151</v>
      </c>
      <c r="H492" s="7">
        <v>491</v>
      </c>
      <c r="I492" s="26" t="s">
        <v>1210</v>
      </c>
      <c r="J492" s="8"/>
      <c r="K492" s="5"/>
      <c r="L492" s="5" t="s">
        <v>5924</v>
      </c>
    </row>
    <row r="493" spans="1:12" ht="53.25" customHeight="1" x14ac:dyDescent="0.3">
      <c r="A493" s="4">
        <v>492</v>
      </c>
      <c r="B493" s="5" t="s">
        <v>6268</v>
      </c>
      <c r="C493" s="5" t="s">
        <v>6269</v>
      </c>
      <c r="D493" s="5" t="s">
        <v>3010</v>
      </c>
      <c r="E493" s="5" t="s">
        <v>2705</v>
      </c>
      <c r="F493" s="5">
        <v>2000</v>
      </c>
      <c r="G493" s="12" t="s">
        <v>151</v>
      </c>
      <c r="H493" s="7">
        <v>492</v>
      </c>
      <c r="I493" s="26" t="s">
        <v>6270</v>
      </c>
      <c r="J493" s="8" t="s">
        <v>202</v>
      </c>
      <c r="K493" s="5"/>
      <c r="L493" s="5" t="s">
        <v>5924</v>
      </c>
    </row>
    <row r="494" spans="1:12" ht="53.25" customHeight="1" x14ac:dyDescent="0.3">
      <c r="A494" s="4">
        <v>493</v>
      </c>
      <c r="B494" s="5" t="s">
        <v>6272</v>
      </c>
      <c r="C494" s="5" t="s">
        <v>6271</v>
      </c>
      <c r="D494" s="5" t="s">
        <v>5</v>
      </c>
      <c r="E494" s="5" t="s">
        <v>1210</v>
      </c>
      <c r="F494" s="5">
        <v>2006</v>
      </c>
      <c r="G494" s="12" t="s">
        <v>151</v>
      </c>
      <c r="H494" s="7">
        <v>493</v>
      </c>
      <c r="I494" s="26" t="s">
        <v>6273</v>
      </c>
      <c r="J494" s="8"/>
      <c r="K494" s="5"/>
      <c r="L494" s="5" t="s">
        <v>5924</v>
      </c>
    </row>
    <row r="495" spans="1:12" ht="53.25" customHeight="1" x14ac:dyDescent="0.3">
      <c r="A495" s="4">
        <v>494</v>
      </c>
      <c r="B495" s="5" t="s">
        <v>6274</v>
      </c>
      <c r="C495" s="5" t="s">
        <v>6275</v>
      </c>
      <c r="D495" s="5" t="s">
        <v>219</v>
      </c>
      <c r="E495" s="5" t="s">
        <v>2575</v>
      </c>
      <c r="F495" s="5">
        <v>1977</v>
      </c>
      <c r="G495" s="12" t="s">
        <v>151</v>
      </c>
      <c r="H495" s="7">
        <v>494</v>
      </c>
      <c r="I495" s="26" t="s">
        <v>2720</v>
      </c>
      <c r="J495" s="8"/>
      <c r="K495" s="5"/>
      <c r="L495" s="5" t="s">
        <v>6460</v>
      </c>
    </row>
    <row r="496" spans="1:12" ht="53.25" customHeight="1" x14ac:dyDescent="0.3">
      <c r="A496" s="4">
        <v>495</v>
      </c>
      <c r="B496" s="5" t="s">
        <v>6276</v>
      </c>
      <c r="C496" s="5" t="s">
        <v>6277</v>
      </c>
      <c r="D496" s="5" t="s">
        <v>46</v>
      </c>
      <c r="E496" s="5" t="s">
        <v>2575</v>
      </c>
      <c r="F496" s="5">
        <v>1980</v>
      </c>
      <c r="G496" s="12" t="s">
        <v>151</v>
      </c>
      <c r="H496" s="7">
        <v>495</v>
      </c>
      <c r="I496" s="26" t="s">
        <v>2720</v>
      </c>
      <c r="J496" s="8"/>
      <c r="K496" s="5"/>
      <c r="L496" s="5" t="s">
        <v>6460</v>
      </c>
    </row>
    <row r="497" spans="1:12" ht="53.25" customHeight="1" x14ac:dyDescent="0.3">
      <c r="A497" s="4">
        <v>496</v>
      </c>
      <c r="B497" s="5" t="s">
        <v>6280</v>
      </c>
      <c r="C497" s="5" t="s">
        <v>6281</v>
      </c>
      <c r="D497" s="5" t="s">
        <v>3013</v>
      </c>
      <c r="E497" s="5" t="s">
        <v>2947</v>
      </c>
      <c r="F497" s="5">
        <v>2000</v>
      </c>
      <c r="G497" s="12" t="s">
        <v>151</v>
      </c>
      <c r="H497" s="7">
        <v>496</v>
      </c>
      <c r="I497" s="26" t="s">
        <v>6282</v>
      </c>
      <c r="J497" s="8"/>
      <c r="K497" s="5"/>
      <c r="L497" s="5" t="s">
        <v>6460</v>
      </c>
    </row>
    <row r="498" spans="1:12" ht="53.25" customHeight="1" x14ac:dyDescent="0.3">
      <c r="A498" s="4">
        <v>497</v>
      </c>
      <c r="B498" s="5" t="s">
        <v>6283</v>
      </c>
      <c r="C498" s="5" t="s">
        <v>6284</v>
      </c>
      <c r="D498" s="5" t="s">
        <v>6285</v>
      </c>
      <c r="E498" s="5" t="s">
        <v>2609</v>
      </c>
      <c r="F498" s="5">
        <v>2015</v>
      </c>
      <c r="G498" s="12" t="s">
        <v>151</v>
      </c>
      <c r="H498" s="7">
        <v>497</v>
      </c>
      <c r="I498" s="26" t="s">
        <v>6286</v>
      </c>
      <c r="J498" s="8"/>
      <c r="K498" s="5"/>
      <c r="L498" s="5" t="s">
        <v>6460</v>
      </c>
    </row>
    <row r="499" spans="1:12" ht="53.25" customHeight="1" x14ac:dyDescent="0.3">
      <c r="A499" s="4">
        <v>498</v>
      </c>
      <c r="B499" s="5" t="s">
        <v>6287</v>
      </c>
      <c r="C499" s="5" t="s">
        <v>6288</v>
      </c>
      <c r="D499" s="5" t="s">
        <v>5</v>
      </c>
      <c r="E499" s="5" t="s">
        <v>1210</v>
      </c>
      <c r="F499" s="5">
        <v>1969</v>
      </c>
      <c r="G499" s="12" t="s">
        <v>151</v>
      </c>
      <c r="H499" s="7">
        <v>498</v>
      </c>
      <c r="I499" s="26" t="s">
        <v>2720</v>
      </c>
      <c r="J499" s="8"/>
      <c r="K499" s="5"/>
      <c r="L499" s="5" t="s">
        <v>6460</v>
      </c>
    </row>
    <row r="500" spans="1:12" ht="53.25" customHeight="1" x14ac:dyDescent="0.3">
      <c r="A500" s="4">
        <v>499</v>
      </c>
      <c r="B500" s="5" t="s">
        <v>6289</v>
      </c>
      <c r="C500" s="5" t="s">
        <v>6290</v>
      </c>
      <c r="D500" s="5" t="s">
        <v>46</v>
      </c>
      <c r="E500" s="5" t="s">
        <v>2575</v>
      </c>
      <c r="F500" s="5">
        <v>1968</v>
      </c>
      <c r="G500" s="12" t="s">
        <v>151</v>
      </c>
      <c r="H500" s="7">
        <v>499</v>
      </c>
      <c r="I500" s="26" t="s">
        <v>2720</v>
      </c>
      <c r="J500" s="8"/>
      <c r="K500" s="5" t="s">
        <v>6291</v>
      </c>
      <c r="L500" s="5" t="s">
        <v>6460</v>
      </c>
    </row>
    <row r="501" spans="1:12" ht="53.25" customHeight="1" x14ac:dyDescent="0.3">
      <c r="A501" s="4">
        <v>500</v>
      </c>
      <c r="B501" s="5" t="s">
        <v>6292</v>
      </c>
      <c r="C501" s="5" t="s">
        <v>1618</v>
      </c>
      <c r="D501" s="5" t="s">
        <v>6293</v>
      </c>
      <c r="E501" s="5" t="s">
        <v>1210</v>
      </c>
      <c r="F501" s="5">
        <v>1987</v>
      </c>
      <c r="G501" s="12" t="s">
        <v>151</v>
      </c>
      <c r="H501" s="7">
        <v>500</v>
      </c>
      <c r="I501" s="26" t="s">
        <v>1210</v>
      </c>
      <c r="J501" s="8"/>
      <c r="K501" s="5"/>
      <c r="L501" s="5" t="s">
        <v>6460</v>
      </c>
    </row>
    <row r="502" spans="1:12" ht="53.25" customHeight="1" x14ac:dyDescent="0.3">
      <c r="A502" s="4">
        <v>501</v>
      </c>
      <c r="B502" s="5" t="s">
        <v>6398</v>
      </c>
      <c r="C502" s="5" t="s">
        <v>6294</v>
      </c>
      <c r="D502" s="5" t="s">
        <v>5858</v>
      </c>
      <c r="E502" s="5" t="s">
        <v>2575</v>
      </c>
      <c r="F502" s="5">
        <v>1968</v>
      </c>
      <c r="G502" s="12" t="s">
        <v>151</v>
      </c>
      <c r="H502" s="7">
        <v>501</v>
      </c>
      <c r="I502" s="26" t="s">
        <v>2720</v>
      </c>
      <c r="J502" s="8"/>
      <c r="K502" s="5" t="s">
        <v>6291</v>
      </c>
      <c r="L502" s="5" t="s">
        <v>6460</v>
      </c>
    </row>
    <row r="503" spans="1:12" ht="53.25" customHeight="1" x14ac:dyDescent="0.3">
      <c r="A503" s="4">
        <v>502</v>
      </c>
      <c r="B503" s="5" t="s">
        <v>6295</v>
      </c>
      <c r="C503" s="5" t="s">
        <v>6296</v>
      </c>
      <c r="D503" s="5" t="s">
        <v>6297</v>
      </c>
      <c r="E503" s="5" t="s">
        <v>3031</v>
      </c>
      <c r="F503" s="5">
        <v>1999</v>
      </c>
      <c r="G503" s="12" t="s">
        <v>151</v>
      </c>
      <c r="H503" s="7">
        <v>502</v>
      </c>
      <c r="I503" s="26" t="s">
        <v>1210</v>
      </c>
      <c r="J503" s="8"/>
      <c r="K503" s="5" t="s">
        <v>6291</v>
      </c>
      <c r="L503" s="5" t="s">
        <v>6460</v>
      </c>
    </row>
    <row r="504" spans="1:12" ht="53.25" customHeight="1" x14ac:dyDescent="0.3">
      <c r="A504" s="4">
        <v>503</v>
      </c>
      <c r="B504" s="5" t="s">
        <v>6299</v>
      </c>
      <c r="C504" s="5" t="s">
        <v>6300</v>
      </c>
      <c r="D504" s="5" t="s">
        <v>6301</v>
      </c>
      <c r="E504" s="5" t="s">
        <v>6302</v>
      </c>
      <c r="F504" s="5">
        <v>2012</v>
      </c>
      <c r="G504" s="12" t="s">
        <v>151</v>
      </c>
      <c r="H504" s="7">
        <v>503</v>
      </c>
      <c r="I504" s="26" t="s">
        <v>6298</v>
      </c>
      <c r="J504" s="8"/>
      <c r="K504" s="5"/>
      <c r="L504" s="5" t="s">
        <v>6460</v>
      </c>
    </row>
    <row r="505" spans="1:12" ht="53.25" customHeight="1" x14ac:dyDescent="0.3">
      <c r="A505" s="4">
        <v>504</v>
      </c>
      <c r="B505" s="5" t="s">
        <v>6303</v>
      </c>
      <c r="C505" s="5" t="s">
        <v>6304</v>
      </c>
      <c r="D505" s="5" t="s">
        <v>6305</v>
      </c>
      <c r="E505" s="5" t="s">
        <v>3021</v>
      </c>
      <c r="F505" s="5">
        <v>2012</v>
      </c>
      <c r="G505" s="12" t="s">
        <v>151</v>
      </c>
      <c r="H505" s="7">
        <v>504</v>
      </c>
      <c r="I505" s="26" t="s">
        <v>6306</v>
      </c>
      <c r="J505" s="8"/>
      <c r="K505" s="47" t="s">
        <v>5647</v>
      </c>
      <c r="L505" s="5" t="s">
        <v>6460</v>
      </c>
    </row>
    <row r="506" spans="1:12" ht="53.25" customHeight="1" x14ac:dyDescent="0.3">
      <c r="A506" s="4">
        <v>505</v>
      </c>
      <c r="B506" s="5" t="s">
        <v>6310</v>
      </c>
      <c r="C506" s="5" t="s">
        <v>6308</v>
      </c>
      <c r="D506" s="5" t="s">
        <v>6305</v>
      </c>
      <c r="E506" s="5" t="s">
        <v>3021</v>
      </c>
      <c r="F506" s="5">
        <v>2014</v>
      </c>
      <c r="G506" s="12" t="s">
        <v>151</v>
      </c>
      <c r="H506" s="7">
        <v>505</v>
      </c>
      <c r="I506" s="26" t="s">
        <v>6311</v>
      </c>
      <c r="J506" s="8"/>
      <c r="K506" s="5"/>
      <c r="L506" s="5" t="s">
        <v>6460</v>
      </c>
    </row>
    <row r="507" spans="1:12" ht="53.25" customHeight="1" x14ac:dyDescent="0.3">
      <c r="A507" s="4">
        <v>506</v>
      </c>
      <c r="B507" s="5" t="s">
        <v>6307</v>
      </c>
      <c r="C507" s="5" t="s">
        <v>6308</v>
      </c>
      <c r="D507" s="5" t="s">
        <v>6305</v>
      </c>
      <c r="E507" s="5" t="s">
        <v>3021</v>
      </c>
      <c r="F507" s="5">
        <v>2015</v>
      </c>
      <c r="G507" s="12" t="s">
        <v>151</v>
      </c>
      <c r="H507" s="7">
        <v>506</v>
      </c>
      <c r="I507" s="26" t="s">
        <v>6309</v>
      </c>
      <c r="J507" s="8"/>
      <c r="K507" s="5"/>
      <c r="L507" s="5" t="s">
        <v>6460</v>
      </c>
    </row>
    <row r="508" spans="1:12" ht="53.25" customHeight="1" x14ac:dyDescent="0.3">
      <c r="A508" s="4">
        <v>507</v>
      </c>
      <c r="B508" s="5" t="s">
        <v>6312</v>
      </c>
      <c r="C508" s="5" t="s">
        <v>423</v>
      </c>
      <c r="D508" s="5" t="s">
        <v>129</v>
      </c>
      <c r="E508" s="5" t="s">
        <v>2575</v>
      </c>
      <c r="F508" s="5">
        <v>1975</v>
      </c>
      <c r="G508" s="12" t="s">
        <v>151</v>
      </c>
      <c r="H508" s="7">
        <v>507</v>
      </c>
      <c r="I508" s="26" t="s">
        <v>2720</v>
      </c>
      <c r="J508" s="8"/>
      <c r="K508" s="5"/>
      <c r="L508" s="5" t="s">
        <v>6460</v>
      </c>
    </row>
    <row r="509" spans="1:12" ht="53.25" customHeight="1" x14ac:dyDescent="0.3">
      <c r="A509" s="4">
        <v>508</v>
      </c>
      <c r="B509" s="5" t="s">
        <v>6313</v>
      </c>
      <c r="C509" s="5" t="s">
        <v>6314</v>
      </c>
      <c r="D509" s="5" t="s">
        <v>74</v>
      </c>
      <c r="E509" s="5" t="s">
        <v>1210</v>
      </c>
      <c r="F509" s="5">
        <v>1994</v>
      </c>
      <c r="G509" s="12" t="s">
        <v>151</v>
      </c>
      <c r="H509" s="7">
        <v>508</v>
      </c>
      <c r="I509" s="26" t="s">
        <v>6315</v>
      </c>
      <c r="J509" s="8"/>
      <c r="K509" s="5" t="s">
        <v>6291</v>
      </c>
      <c r="L509" s="5" t="s">
        <v>6460</v>
      </c>
    </row>
    <row r="510" spans="1:12" ht="53.25" customHeight="1" x14ac:dyDescent="0.3">
      <c r="A510" s="4">
        <v>509</v>
      </c>
      <c r="B510" s="5" t="s">
        <v>6331</v>
      </c>
      <c r="C510" s="5" t="s">
        <v>6332</v>
      </c>
      <c r="D510" s="5" t="s">
        <v>6333</v>
      </c>
      <c r="E510" s="5" t="s">
        <v>6334</v>
      </c>
      <c r="F510" s="5">
        <v>2007</v>
      </c>
      <c r="G510" s="12" t="s">
        <v>151</v>
      </c>
      <c r="H510" s="7">
        <v>509</v>
      </c>
      <c r="I510" s="26" t="s">
        <v>6335</v>
      </c>
      <c r="J510" s="8"/>
      <c r="K510" s="5" t="s">
        <v>6291</v>
      </c>
      <c r="L510" s="5" t="s">
        <v>6460</v>
      </c>
    </row>
    <row r="511" spans="1:12" ht="53.25" customHeight="1" x14ac:dyDescent="0.3">
      <c r="A511" s="4">
        <v>510</v>
      </c>
      <c r="B511" s="5" t="s">
        <v>6363</v>
      </c>
      <c r="C511" s="5" t="s">
        <v>6364</v>
      </c>
      <c r="D511" s="5" t="s">
        <v>6365</v>
      </c>
      <c r="E511" s="5" t="s">
        <v>6366</v>
      </c>
      <c r="F511" s="5">
        <v>2002</v>
      </c>
      <c r="G511" s="12" t="s">
        <v>151</v>
      </c>
      <c r="H511" s="7">
        <v>510</v>
      </c>
      <c r="I511" s="26" t="s">
        <v>6367</v>
      </c>
      <c r="J511" s="8"/>
      <c r="K511" s="5"/>
      <c r="L511" s="5" t="s">
        <v>6460</v>
      </c>
    </row>
    <row r="512" spans="1:12" ht="53.25" customHeight="1" x14ac:dyDescent="0.3">
      <c r="A512" s="4">
        <v>511</v>
      </c>
      <c r="B512" s="5" t="s">
        <v>6368</v>
      </c>
      <c r="C512" s="5" t="s">
        <v>3536</v>
      </c>
      <c r="D512" s="5" t="s">
        <v>673</v>
      </c>
      <c r="E512" s="5" t="s">
        <v>2575</v>
      </c>
      <c r="F512" s="5">
        <v>2013</v>
      </c>
      <c r="G512" s="12" t="s">
        <v>151</v>
      </c>
      <c r="H512" s="7">
        <v>511</v>
      </c>
      <c r="I512" s="26" t="s">
        <v>6369</v>
      </c>
      <c r="J512" s="8"/>
      <c r="K512" s="5"/>
      <c r="L512" s="5" t="s">
        <v>6460</v>
      </c>
    </row>
    <row r="513" spans="1:12" ht="53.25" customHeight="1" x14ac:dyDescent="0.3">
      <c r="A513" s="4">
        <v>512</v>
      </c>
      <c r="B513" s="5" t="s">
        <v>6371</v>
      </c>
      <c r="C513" s="5" t="s">
        <v>6372</v>
      </c>
      <c r="D513" s="5" t="s">
        <v>898</v>
      </c>
      <c r="E513" s="5" t="s">
        <v>2609</v>
      </c>
      <c r="F513" s="5">
        <v>2001</v>
      </c>
      <c r="G513" s="12" t="s">
        <v>151</v>
      </c>
      <c r="H513" s="7">
        <v>512</v>
      </c>
      <c r="I513" s="26" t="s">
        <v>6373</v>
      </c>
      <c r="J513" s="8"/>
      <c r="K513" s="5"/>
      <c r="L513" s="5" t="s">
        <v>6460</v>
      </c>
    </row>
    <row r="514" spans="1:12" ht="53.25" customHeight="1" x14ac:dyDescent="0.3">
      <c r="A514" s="4">
        <v>513</v>
      </c>
      <c r="B514" s="5" t="s">
        <v>6384</v>
      </c>
      <c r="C514" s="5" t="s">
        <v>6383</v>
      </c>
      <c r="D514" s="5" t="s">
        <v>6385</v>
      </c>
      <c r="E514" s="5" t="s">
        <v>6386</v>
      </c>
      <c r="F514" s="5">
        <v>1936</v>
      </c>
      <c r="G514" s="12" t="s">
        <v>151</v>
      </c>
      <c r="H514" s="7">
        <v>513</v>
      </c>
      <c r="I514" s="26" t="s">
        <v>2720</v>
      </c>
      <c r="J514" s="8"/>
      <c r="K514" s="52" t="s">
        <v>6461</v>
      </c>
      <c r="L514" s="5" t="s">
        <v>6460</v>
      </c>
    </row>
    <row r="515" spans="1:12" ht="53.25" customHeight="1" x14ac:dyDescent="0.3">
      <c r="A515" s="4">
        <v>514</v>
      </c>
      <c r="B515" s="5" t="s">
        <v>6408</v>
      </c>
      <c r="C515" s="5" t="s">
        <v>5714</v>
      </c>
      <c r="D515" s="5" t="s">
        <v>6409</v>
      </c>
      <c r="E515" s="5" t="s">
        <v>1210</v>
      </c>
      <c r="F515" s="5">
        <v>1991</v>
      </c>
      <c r="G515" s="12" t="s">
        <v>151</v>
      </c>
      <c r="H515" s="7">
        <v>514</v>
      </c>
      <c r="I515" s="26" t="s">
        <v>6410</v>
      </c>
      <c r="J515" s="8"/>
      <c r="K515" s="5"/>
      <c r="L515" s="5" t="s">
        <v>6460</v>
      </c>
    </row>
    <row r="516" spans="1:12" ht="53.25" customHeight="1" x14ac:dyDescent="0.3">
      <c r="A516" s="4">
        <v>515</v>
      </c>
      <c r="B516" s="5"/>
      <c r="C516" s="5"/>
      <c r="D516" s="5"/>
      <c r="E516" s="5"/>
      <c r="F516" s="5"/>
      <c r="G516" s="12" t="s">
        <v>151</v>
      </c>
      <c r="H516" s="7">
        <v>515</v>
      </c>
      <c r="I516" s="26"/>
      <c r="J516" s="8"/>
      <c r="K516" s="5"/>
      <c r="L516" s="5"/>
    </row>
    <row r="517" spans="1:12" ht="53.25" customHeight="1" x14ac:dyDescent="0.3">
      <c r="A517" s="4">
        <v>516</v>
      </c>
      <c r="B517" s="5"/>
      <c r="C517" s="5"/>
      <c r="D517" s="5"/>
      <c r="E517" s="5"/>
      <c r="F517" s="5"/>
      <c r="G517" s="12" t="s">
        <v>151</v>
      </c>
      <c r="H517" s="7">
        <v>516</v>
      </c>
      <c r="I517" s="26"/>
      <c r="J517" s="8"/>
      <c r="K517" s="5"/>
      <c r="L517" s="5"/>
    </row>
    <row r="518" spans="1:12" ht="53.25" customHeight="1" x14ac:dyDescent="0.3">
      <c r="A518" s="4">
        <v>517</v>
      </c>
      <c r="B518" s="5"/>
      <c r="C518" s="5"/>
      <c r="D518" s="5"/>
      <c r="E518" s="5"/>
      <c r="F518" s="5"/>
      <c r="G518" s="12" t="s">
        <v>151</v>
      </c>
      <c r="H518" s="7">
        <v>517</v>
      </c>
      <c r="I518" s="26"/>
      <c r="J518" s="8"/>
      <c r="K518" s="5"/>
      <c r="L518" s="5"/>
    </row>
    <row r="519" spans="1:12" ht="53.25" customHeight="1" x14ac:dyDescent="0.3">
      <c r="A519" s="4">
        <v>518</v>
      </c>
      <c r="B519" s="5"/>
      <c r="C519" s="5"/>
      <c r="D519" s="5"/>
      <c r="E519" s="5"/>
      <c r="F519" s="5"/>
      <c r="G519" s="12" t="s">
        <v>151</v>
      </c>
      <c r="H519" s="7">
        <v>518</v>
      </c>
      <c r="I519" s="26"/>
      <c r="J519" s="8"/>
      <c r="K519" s="5"/>
      <c r="L519" s="5"/>
    </row>
    <row r="520" spans="1:12" ht="53.25" customHeight="1" x14ac:dyDescent="0.3">
      <c r="A520" s="4">
        <v>519</v>
      </c>
      <c r="B520" s="5"/>
      <c r="C520" s="5"/>
      <c r="D520" s="5"/>
      <c r="E520" s="5"/>
      <c r="F520" s="5"/>
      <c r="G520" s="12" t="s">
        <v>151</v>
      </c>
      <c r="H520" s="7">
        <v>519</v>
      </c>
      <c r="I520" s="26"/>
      <c r="J520" s="8"/>
      <c r="K520" s="5"/>
      <c r="L520" s="5"/>
    </row>
    <row r="521" spans="1:12" ht="53.25" customHeight="1" x14ac:dyDescent="0.3">
      <c r="A521" s="4">
        <v>520</v>
      </c>
      <c r="B521" s="5"/>
      <c r="C521" s="5"/>
      <c r="D521" s="5"/>
      <c r="E521" s="5"/>
      <c r="F521" s="5"/>
      <c r="G521" s="12" t="s">
        <v>151</v>
      </c>
      <c r="H521" s="7">
        <v>520</v>
      </c>
      <c r="I521" s="26"/>
      <c r="J521" s="8"/>
      <c r="K521" s="5"/>
      <c r="L521" s="5"/>
    </row>
    <row r="522" spans="1:12" ht="53.25" customHeight="1" x14ac:dyDescent="0.3">
      <c r="A522" s="4">
        <v>521</v>
      </c>
      <c r="B522" s="5"/>
      <c r="C522" s="5"/>
      <c r="D522" s="5"/>
      <c r="E522" s="5"/>
      <c r="F522" s="5"/>
      <c r="G522" s="12" t="s">
        <v>151</v>
      </c>
      <c r="H522" s="7">
        <v>521</v>
      </c>
      <c r="I522" s="26"/>
      <c r="J522" s="8"/>
      <c r="K522" s="5"/>
      <c r="L522" s="5"/>
    </row>
    <row r="523" spans="1:12" ht="53.25" customHeight="1" x14ac:dyDescent="0.3">
      <c r="A523" s="4">
        <v>522</v>
      </c>
      <c r="B523" s="5"/>
      <c r="C523" s="5"/>
      <c r="D523" s="5"/>
      <c r="E523" s="5"/>
      <c r="F523" s="5"/>
      <c r="G523" s="12" t="s">
        <v>151</v>
      </c>
      <c r="H523" s="7">
        <v>522</v>
      </c>
      <c r="I523" s="26"/>
      <c r="J523" s="8"/>
      <c r="K523" s="5"/>
      <c r="L523" s="5"/>
    </row>
    <row r="524" spans="1:12" ht="53.25" customHeight="1" x14ac:dyDescent="0.3">
      <c r="A524" s="4">
        <v>523</v>
      </c>
      <c r="B524" s="5"/>
      <c r="C524" s="5"/>
      <c r="D524" s="5"/>
      <c r="E524" s="5"/>
      <c r="F524" s="5"/>
      <c r="G524" s="12" t="s">
        <v>151</v>
      </c>
      <c r="H524" s="7">
        <v>523</v>
      </c>
      <c r="I524" s="26"/>
      <c r="J524" s="8"/>
      <c r="K524" s="5"/>
      <c r="L524" s="5"/>
    </row>
    <row r="525" spans="1:12" ht="53.25" customHeight="1" x14ac:dyDescent="0.3">
      <c r="A525" s="4">
        <v>524</v>
      </c>
      <c r="B525" s="5"/>
      <c r="C525" s="5"/>
      <c r="D525" s="5"/>
      <c r="E525" s="5"/>
      <c r="F525" s="5"/>
      <c r="G525" s="12" t="s">
        <v>151</v>
      </c>
      <c r="H525" s="7">
        <v>524</v>
      </c>
      <c r="I525" s="26"/>
      <c r="J525" s="8"/>
      <c r="K525" s="5"/>
      <c r="L525" s="5"/>
    </row>
    <row r="526" spans="1:12" ht="53.25" customHeight="1" x14ac:dyDescent="0.3">
      <c r="A526" s="4">
        <v>525</v>
      </c>
      <c r="B526" s="5"/>
      <c r="C526" s="5"/>
      <c r="D526" s="5"/>
      <c r="E526" s="5"/>
      <c r="F526" s="5"/>
      <c r="G526" s="12" t="s">
        <v>151</v>
      </c>
      <c r="H526" s="7">
        <v>525</v>
      </c>
      <c r="I526" s="26"/>
      <c r="J526" s="8"/>
      <c r="K526" s="5"/>
      <c r="L526" s="5"/>
    </row>
    <row r="527" spans="1:12" ht="53.25" customHeight="1" x14ac:dyDescent="0.3">
      <c r="A527" s="4">
        <v>526</v>
      </c>
      <c r="B527" s="5"/>
      <c r="C527" s="5"/>
      <c r="D527" s="5"/>
      <c r="E527" s="5"/>
      <c r="F527" s="5"/>
      <c r="G527" s="12" t="s">
        <v>151</v>
      </c>
      <c r="H527" s="7">
        <v>526</v>
      </c>
      <c r="I527" s="26"/>
      <c r="J527" s="8"/>
      <c r="K527" s="5"/>
      <c r="L527" s="5"/>
    </row>
    <row r="528" spans="1:12" ht="53.25" customHeight="1" x14ac:dyDescent="0.3">
      <c r="A528" s="4">
        <v>527</v>
      </c>
      <c r="B528" s="5"/>
      <c r="C528" s="5"/>
      <c r="D528" s="5"/>
      <c r="E528" s="5"/>
      <c r="F528" s="5"/>
      <c r="G528" s="12" t="s">
        <v>151</v>
      </c>
      <c r="H528" s="7">
        <v>527</v>
      </c>
      <c r="I528" s="26"/>
      <c r="J528" s="8"/>
      <c r="K528" s="5"/>
      <c r="L528" s="5"/>
    </row>
    <row r="529" spans="1:12" ht="53.25" customHeight="1" x14ac:dyDescent="0.3">
      <c r="A529" s="4">
        <v>528</v>
      </c>
      <c r="B529" s="5"/>
      <c r="C529" s="5"/>
      <c r="D529" s="5"/>
      <c r="E529" s="5"/>
      <c r="F529" s="5"/>
      <c r="G529" s="12" t="s">
        <v>151</v>
      </c>
      <c r="H529" s="7">
        <v>528</v>
      </c>
      <c r="I529" s="26"/>
      <c r="J529" s="8"/>
      <c r="K529" s="5"/>
      <c r="L529" s="5"/>
    </row>
    <row r="530" spans="1:12" ht="53.25" customHeight="1" x14ac:dyDescent="0.3">
      <c r="A530" s="4">
        <v>529</v>
      </c>
      <c r="B530" s="5"/>
      <c r="C530" s="5"/>
      <c r="D530" s="5"/>
      <c r="E530" s="5"/>
      <c r="F530" s="5"/>
      <c r="G530" s="12" t="s">
        <v>151</v>
      </c>
      <c r="H530" s="7">
        <v>529</v>
      </c>
      <c r="I530" s="26"/>
      <c r="J530" s="8"/>
      <c r="K530" s="5"/>
      <c r="L530" s="5"/>
    </row>
    <row r="531" spans="1:12" ht="53.25" customHeight="1" x14ac:dyDescent="0.3">
      <c r="A531" s="4">
        <v>530</v>
      </c>
      <c r="B531" s="5"/>
      <c r="C531" s="5"/>
      <c r="D531" s="5"/>
      <c r="E531" s="5"/>
      <c r="F531" s="5"/>
      <c r="G531" s="12" t="s">
        <v>151</v>
      </c>
      <c r="H531" s="7">
        <v>530</v>
      </c>
      <c r="I531" s="26"/>
      <c r="J531" s="8"/>
      <c r="K531" s="5"/>
      <c r="L531" s="5"/>
    </row>
    <row r="532" spans="1:12" ht="53.25" customHeight="1" x14ac:dyDescent="0.3">
      <c r="A532" s="4">
        <v>531</v>
      </c>
      <c r="B532" s="5"/>
      <c r="C532" s="5"/>
      <c r="D532" s="5"/>
      <c r="E532" s="5"/>
      <c r="F532" s="5"/>
      <c r="G532" s="12" t="s">
        <v>151</v>
      </c>
      <c r="H532" s="7">
        <v>531</v>
      </c>
      <c r="I532" s="26"/>
      <c r="J532" s="8"/>
      <c r="K532" s="5"/>
      <c r="L532" s="5"/>
    </row>
    <row r="533" spans="1:12" ht="53.25" customHeight="1" x14ac:dyDescent="0.3">
      <c r="A533" s="4">
        <v>532</v>
      </c>
      <c r="B533" s="5"/>
      <c r="C533" s="5"/>
      <c r="D533" s="5"/>
      <c r="E533" s="5"/>
      <c r="F533" s="5"/>
      <c r="G533" s="12" t="s">
        <v>151</v>
      </c>
      <c r="H533" s="7">
        <v>532</v>
      </c>
      <c r="I533" s="26"/>
      <c r="J533" s="8"/>
      <c r="K533" s="5"/>
      <c r="L533" s="5"/>
    </row>
    <row r="534" spans="1:12" ht="53.25" customHeight="1" x14ac:dyDescent="0.3">
      <c r="A534" s="4">
        <v>533</v>
      </c>
      <c r="B534" s="5"/>
      <c r="C534" s="5"/>
      <c r="D534" s="5"/>
      <c r="E534" s="5"/>
      <c r="F534" s="5"/>
      <c r="G534" s="12" t="s">
        <v>151</v>
      </c>
      <c r="H534" s="7">
        <v>533</v>
      </c>
      <c r="I534" s="26"/>
      <c r="J534" s="8"/>
      <c r="K534" s="5"/>
      <c r="L534" s="5"/>
    </row>
    <row r="535" spans="1:12" ht="53.25" customHeight="1" x14ac:dyDescent="0.3">
      <c r="A535" s="4">
        <v>534</v>
      </c>
      <c r="B535" s="5"/>
      <c r="C535" s="5"/>
      <c r="D535" s="5"/>
      <c r="E535" s="5"/>
      <c r="F535" s="5"/>
      <c r="G535" s="12" t="s">
        <v>151</v>
      </c>
      <c r="H535" s="7">
        <v>534</v>
      </c>
      <c r="I535" s="26"/>
      <c r="J535" s="8"/>
      <c r="K535" s="5"/>
      <c r="L535" s="5"/>
    </row>
    <row r="536" spans="1:12" ht="53.25" customHeight="1" x14ac:dyDescent="0.3">
      <c r="A536" s="4">
        <v>535</v>
      </c>
      <c r="B536" s="5"/>
      <c r="C536" s="5"/>
      <c r="D536" s="5"/>
      <c r="E536" s="5"/>
      <c r="F536" s="5"/>
      <c r="G536" s="12" t="s">
        <v>151</v>
      </c>
      <c r="H536" s="7">
        <v>535</v>
      </c>
      <c r="I536" s="26"/>
      <c r="J536" s="8"/>
      <c r="K536" s="5"/>
      <c r="L536" s="5"/>
    </row>
    <row r="537" spans="1:12" ht="53.25" customHeight="1" x14ac:dyDescent="0.3">
      <c r="A537" s="4">
        <v>536</v>
      </c>
      <c r="B537" s="5"/>
      <c r="C537" s="5"/>
      <c r="D537" s="5"/>
      <c r="E537" s="5"/>
      <c r="F537" s="5"/>
      <c r="G537" s="12" t="s">
        <v>151</v>
      </c>
      <c r="H537" s="7">
        <v>536</v>
      </c>
      <c r="I537" s="26"/>
      <c r="J537" s="8"/>
      <c r="K537" s="5"/>
      <c r="L537" s="5"/>
    </row>
    <row r="538" spans="1:12" ht="53.25" customHeight="1" x14ac:dyDescent="0.3">
      <c r="A538" s="4">
        <v>537</v>
      </c>
      <c r="B538" s="5"/>
      <c r="C538" s="5"/>
      <c r="D538" s="5"/>
      <c r="E538" s="5"/>
      <c r="F538" s="5"/>
      <c r="G538" s="12" t="s">
        <v>151</v>
      </c>
      <c r="H538" s="7">
        <v>537</v>
      </c>
      <c r="I538" s="26"/>
      <c r="J538" s="8"/>
      <c r="K538" s="5"/>
      <c r="L538" s="5"/>
    </row>
    <row r="539" spans="1:12" ht="53.25" customHeight="1" x14ac:dyDescent="0.3">
      <c r="A539" s="4">
        <v>538</v>
      </c>
      <c r="B539" s="5"/>
      <c r="C539" s="5"/>
      <c r="D539" s="5"/>
      <c r="E539" s="5"/>
      <c r="F539" s="5"/>
      <c r="G539" s="12" t="s">
        <v>151</v>
      </c>
      <c r="H539" s="7">
        <v>538</v>
      </c>
      <c r="I539" s="26"/>
      <c r="J539" s="8"/>
      <c r="K539" s="5"/>
      <c r="L539" s="5"/>
    </row>
    <row r="540" spans="1:12" ht="53.25" customHeight="1" x14ac:dyDescent="0.3">
      <c r="A540" s="4">
        <v>539</v>
      </c>
      <c r="B540" s="5"/>
      <c r="C540" s="5"/>
      <c r="D540" s="5"/>
      <c r="E540" s="5"/>
      <c r="F540" s="5"/>
      <c r="G540" s="12" t="s">
        <v>151</v>
      </c>
      <c r="H540" s="7">
        <v>539</v>
      </c>
      <c r="I540" s="26"/>
      <c r="J540" s="8"/>
      <c r="K540" s="5"/>
      <c r="L540" s="5"/>
    </row>
    <row r="541" spans="1:12" ht="53.25" customHeight="1" x14ac:dyDescent="0.3">
      <c r="A541" s="4">
        <v>540</v>
      </c>
      <c r="B541" s="5"/>
      <c r="C541" s="5"/>
      <c r="D541" s="5"/>
      <c r="E541" s="5"/>
      <c r="F541" s="5"/>
      <c r="G541" s="12" t="s">
        <v>151</v>
      </c>
      <c r="H541" s="7">
        <v>540</v>
      </c>
      <c r="I541" s="26"/>
      <c r="J541" s="8"/>
      <c r="K541" s="5"/>
      <c r="L541" s="5"/>
    </row>
    <row r="542" spans="1:12" ht="53.25" customHeight="1" x14ac:dyDescent="0.3">
      <c r="A542" s="4">
        <v>541</v>
      </c>
      <c r="B542" s="5"/>
      <c r="C542" s="5"/>
      <c r="D542" s="5"/>
      <c r="E542" s="5"/>
      <c r="F542" s="5"/>
      <c r="G542" s="12" t="s">
        <v>151</v>
      </c>
      <c r="H542" s="7">
        <v>541</v>
      </c>
      <c r="I542" s="26"/>
      <c r="J542" s="8"/>
      <c r="K542" s="5"/>
      <c r="L542" s="5"/>
    </row>
    <row r="543" spans="1:12" ht="53.25" customHeight="1" x14ac:dyDescent="0.3">
      <c r="A543" s="4">
        <v>542</v>
      </c>
      <c r="B543" s="5"/>
      <c r="C543" s="5"/>
      <c r="D543" s="5"/>
      <c r="E543" s="5"/>
      <c r="F543" s="5"/>
      <c r="G543" s="12" t="s">
        <v>151</v>
      </c>
      <c r="H543" s="7">
        <v>542</v>
      </c>
      <c r="I543" s="26"/>
      <c r="J543" s="8"/>
      <c r="K543" s="5"/>
      <c r="L543" s="5"/>
    </row>
    <row r="544" spans="1:12" ht="53.25" customHeight="1" x14ac:dyDescent="0.3">
      <c r="A544" s="4">
        <v>543</v>
      </c>
      <c r="B544" s="5"/>
      <c r="C544" s="5"/>
      <c r="D544" s="5"/>
      <c r="E544" s="5"/>
      <c r="F544" s="5"/>
      <c r="G544" s="12" t="s">
        <v>151</v>
      </c>
      <c r="H544" s="7">
        <v>543</v>
      </c>
      <c r="I544" s="26"/>
      <c r="J544" s="8"/>
      <c r="K544" s="5"/>
      <c r="L544" s="5"/>
    </row>
    <row r="545" spans="1:12" ht="53.25" customHeight="1" x14ac:dyDescent="0.3">
      <c r="A545" s="4">
        <v>544</v>
      </c>
      <c r="B545" s="5"/>
      <c r="C545" s="5"/>
      <c r="D545" s="5"/>
      <c r="E545" s="5"/>
      <c r="F545" s="5"/>
      <c r="G545" s="12" t="s">
        <v>151</v>
      </c>
      <c r="H545" s="7">
        <v>544</v>
      </c>
      <c r="I545" s="26"/>
      <c r="J545" s="8"/>
      <c r="K545" s="5"/>
      <c r="L545" s="5"/>
    </row>
    <row r="546" spans="1:12" ht="53.25" customHeight="1" x14ac:dyDescent="0.3">
      <c r="A546" s="4">
        <v>545</v>
      </c>
      <c r="B546" s="5"/>
      <c r="C546" s="5"/>
      <c r="D546" s="5"/>
      <c r="E546" s="5"/>
      <c r="F546" s="5"/>
      <c r="G546" s="12" t="s">
        <v>151</v>
      </c>
      <c r="H546" s="7">
        <v>545</v>
      </c>
      <c r="I546" s="26"/>
      <c r="J546" s="8"/>
      <c r="K546" s="5"/>
      <c r="L546" s="5"/>
    </row>
    <row r="547" spans="1:12" ht="53.25" customHeight="1" x14ac:dyDescent="0.3">
      <c r="A547" s="4">
        <v>546</v>
      </c>
      <c r="B547" s="5"/>
      <c r="C547" s="5"/>
      <c r="D547" s="5"/>
      <c r="E547" s="5"/>
      <c r="F547" s="5"/>
      <c r="G547" s="12" t="s">
        <v>151</v>
      </c>
      <c r="H547" s="7">
        <v>546</v>
      </c>
      <c r="I547" s="26"/>
      <c r="J547" s="8"/>
      <c r="K547" s="5"/>
      <c r="L547" s="5"/>
    </row>
    <row r="548" spans="1:12" ht="53.25" customHeight="1" x14ac:dyDescent="0.3">
      <c r="A548" s="4">
        <v>547</v>
      </c>
      <c r="B548" s="5"/>
      <c r="C548" s="5"/>
      <c r="D548" s="5"/>
      <c r="E548" s="5"/>
      <c r="F548" s="5"/>
      <c r="G548" s="12" t="s">
        <v>151</v>
      </c>
      <c r="H548" s="7">
        <v>547</v>
      </c>
      <c r="I548" s="26"/>
      <c r="J548" s="8"/>
      <c r="K548" s="5"/>
      <c r="L548" s="5"/>
    </row>
    <row r="549" spans="1:12" ht="53.25" customHeight="1" x14ac:dyDescent="0.3">
      <c r="A549" s="4">
        <v>548</v>
      </c>
      <c r="B549" s="5"/>
      <c r="C549" s="5"/>
      <c r="D549" s="5"/>
      <c r="E549" s="5"/>
      <c r="F549" s="5"/>
      <c r="G549" s="12" t="s">
        <v>151</v>
      </c>
      <c r="H549" s="7">
        <v>548</v>
      </c>
      <c r="I549" s="26"/>
      <c r="J549" s="8"/>
      <c r="K549" s="5"/>
      <c r="L549" s="5"/>
    </row>
    <row r="550" spans="1:12" ht="53.25" customHeight="1" x14ac:dyDescent="0.3">
      <c r="A550" s="4">
        <v>549</v>
      </c>
      <c r="B550" s="5"/>
      <c r="C550" s="5"/>
      <c r="D550" s="5"/>
      <c r="E550" s="5"/>
      <c r="F550" s="5"/>
      <c r="G550" s="12" t="s">
        <v>151</v>
      </c>
      <c r="H550" s="7">
        <v>549</v>
      </c>
      <c r="I550" s="26"/>
      <c r="J550" s="8"/>
      <c r="K550" s="5"/>
      <c r="L550" s="5"/>
    </row>
    <row r="551" spans="1:12" ht="53.25" customHeight="1" x14ac:dyDescent="0.3">
      <c r="A551" s="4">
        <v>550</v>
      </c>
      <c r="B551" s="5"/>
      <c r="C551" s="5"/>
      <c r="D551" s="5"/>
      <c r="E551" s="5"/>
      <c r="F551" s="5"/>
      <c r="G551" s="12" t="s">
        <v>151</v>
      </c>
      <c r="H551" s="7">
        <v>550</v>
      </c>
      <c r="I551" s="26"/>
      <c r="J551" s="8"/>
      <c r="K551" s="5"/>
      <c r="L551" s="5"/>
    </row>
    <row r="552" spans="1:12" ht="53.25" customHeight="1" x14ac:dyDescent="0.3">
      <c r="A552" s="4">
        <v>551</v>
      </c>
      <c r="B552" s="5"/>
      <c r="C552" s="5"/>
      <c r="D552" s="5"/>
      <c r="E552" s="5"/>
      <c r="F552" s="5"/>
      <c r="G552" s="12" t="s">
        <v>151</v>
      </c>
      <c r="H552" s="7">
        <v>551</v>
      </c>
      <c r="I552" s="26"/>
      <c r="J552" s="8"/>
      <c r="K552" s="5"/>
      <c r="L552" s="5"/>
    </row>
    <row r="553" spans="1:12" ht="53.25" customHeight="1" x14ac:dyDescent="0.3">
      <c r="A553" s="4">
        <v>552</v>
      </c>
      <c r="B553" s="5"/>
      <c r="C553" s="5"/>
      <c r="D553" s="5"/>
      <c r="E553" s="5"/>
      <c r="F553" s="5"/>
      <c r="G553" s="12" t="s">
        <v>151</v>
      </c>
      <c r="H553" s="7">
        <v>552</v>
      </c>
      <c r="I553" s="26"/>
      <c r="J553" s="8"/>
      <c r="K553" s="5"/>
      <c r="L553" s="5"/>
    </row>
    <row r="554" spans="1:12" ht="53.25" customHeight="1" x14ac:dyDescent="0.3">
      <c r="A554" s="4">
        <v>553</v>
      </c>
      <c r="B554" s="5"/>
      <c r="C554" s="5"/>
      <c r="D554" s="5"/>
      <c r="E554" s="5"/>
      <c r="F554" s="5"/>
      <c r="G554" s="12" t="s">
        <v>151</v>
      </c>
      <c r="H554" s="7">
        <v>553</v>
      </c>
      <c r="I554" s="26"/>
      <c r="J554" s="8"/>
      <c r="K554" s="5"/>
      <c r="L554" s="5"/>
    </row>
    <row r="555" spans="1:12" ht="53.25" customHeight="1" x14ac:dyDescent="0.3">
      <c r="A555" s="4">
        <v>554</v>
      </c>
      <c r="B555" s="5"/>
      <c r="C555" s="5"/>
      <c r="D555" s="5"/>
      <c r="E555" s="5"/>
      <c r="F555" s="5"/>
      <c r="G555" s="12" t="s">
        <v>151</v>
      </c>
      <c r="H555" s="7">
        <v>554</v>
      </c>
      <c r="I555" s="26"/>
      <c r="J555" s="8"/>
      <c r="K555" s="5"/>
      <c r="L555" s="5"/>
    </row>
    <row r="556" spans="1:12" ht="53.25" customHeight="1" x14ac:dyDescent="0.3">
      <c r="A556" s="4">
        <v>555</v>
      </c>
      <c r="B556" s="5"/>
      <c r="C556" s="5"/>
      <c r="D556" s="5"/>
      <c r="E556" s="5"/>
      <c r="F556" s="5"/>
      <c r="G556" s="12" t="s">
        <v>151</v>
      </c>
      <c r="H556" s="7">
        <v>555</v>
      </c>
      <c r="I556" s="26"/>
      <c r="J556" s="8"/>
      <c r="K556" s="5"/>
      <c r="L556" s="5"/>
    </row>
    <row r="557" spans="1:12" ht="53.25" customHeight="1" x14ac:dyDescent="0.3">
      <c r="A557" s="4">
        <v>556</v>
      </c>
      <c r="B557" s="5"/>
      <c r="C557" s="5"/>
      <c r="D557" s="5"/>
      <c r="E557" s="5"/>
      <c r="F557" s="5"/>
      <c r="G557" s="12" t="s">
        <v>151</v>
      </c>
      <c r="H557" s="7">
        <v>556</v>
      </c>
      <c r="I557" s="26"/>
      <c r="J557" s="8"/>
      <c r="K557" s="5"/>
      <c r="L557" s="5"/>
    </row>
    <row r="558" spans="1:12" ht="53.25" customHeight="1" x14ac:dyDescent="0.3">
      <c r="A558" s="4">
        <v>557</v>
      </c>
      <c r="B558" s="5"/>
      <c r="C558" s="5"/>
      <c r="D558" s="5"/>
      <c r="E558" s="5"/>
      <c r="F558" s="5"/>
      <c r="G558" s="12" t="s">
        <v>151</v>
      </c>
      <c r="H558" s="7">
        <v>557</v>
      </c>
      <c r="I558" s="26"/>
      <c r="J558" s="8"/>
      <c r="K558" s="5"/>
      <c r="L558" s="5"/>
    </row>
    <row r="559" spans="1:12" ht="53.25" customHeight="1" x14ac:dyDescent="0.3">
      <c r="A559" s="4">
        <v>558</v>
      </c>
      <c r="B559" s="5"/>
      <c r="C559" s="5"/>
      <c r="D559" s="5"/>
      <c r="E559" s="5"/>
      <c r="F559" s="5"/>
      <c r="G559" s="12" t="s">
        <v>151</v>
      </c>
      <c r="H559" s="7">
        <v>558</v>
      </c>
      <c r="I559" s="26"/>
      <c r="J559" s="8"/>
      <c r="K559" s="5"/>
      <c r="L559" s="5"/>
    </row>
    <row r="560" spans="1:12" ht="53.25" customHeight="1" x14ac:dyDescent="0.3">
      <c r="A560" s="4">
        <v>559</v>
      </c>
      <c r="B560" s="5"/>
      <c r="C560" s="5"/>
      <c r="D560" s="5"/>
      <c r="E560" s="5"/>
      <c r="F560" s="5"/>
      <c r="G560" s="12" t="s">
        <v>151</v>
      </c>
      <c r="H560" s="7">
        <v>559</v>
      </c>
      <c r="I560" s="26"/>
      <c r="J560" s="8"/>
      <c r="K560" s="5"/>
      <c r="L560" s="5"/>
    </row>
    <row r="561" spans="1:12" ht="53.25" customHeight="1" x14ac:dyDescent="0.3">
      <c r="A561" s="4">
        <v>560</v>
      </c>
      <c r="B561" s="5"/>
      <c r="C561" s="5"/>
      <c r="D561" s="5"/>
      <c r="E561" s="5"/>
      <c r="F561" s="5"/>
      <c r="G561" s="12" t="s">
        <v>151</v>
      </c>
      <c r="H561" s="7">
        <v>560</v>
      </c>
      <c r="I561" s="26"/>
      <c r="J561" s="8"/>
      <c r="K561" s="5"/>
      <c r="L561" s="5"/>
    </row>
    <row r="562" spans="1:12" ht="53.25" customHeight="1" x14ac:dyDescent="0.3">
      <c r="A562" s="4">
        <v>561</v>
      </c>
      <c r="B562" s="5"/>
      <c r="C562" s="5"/>
      <c r="D562" s="5"/>
      <c r="E562" s="5"/>
      <c r="F562" s="5"/>
      <c r="G562" s="12" t="s">
        <v>151</v>
      </c>
      <c r="H562" s="7">
        <v>561</v>
      </c>
      <c r="I562" s="26"/>
      <c r="J562" s="8"/>
      <c r="K562" s="5"/>
      <c r="L562" s="5"/>
    </row>
    <row r="563" spans="1:12" ht="53.25" customHeight="1" x14ac:dyDescent="0.3">
      <c r="A563" s="4">
        <v>562</v>
      </c>
      <c r="B563" s="5"/>
      <c r="C563" s="5"/>
      <c r="D563" s="5"/>
      <c r="E563" s="5"/>
      <c r="F563" s="5"/>
      <c r="G563" s="12" t="s">
        <v>151</v>
      </c>
      <c r="H563" s="7">
        <v>562</v>
      </c>
      <c r="I563" s="26"/>
      <c r="J563" s="8"/>
      <c r="K563" s="5"/>
      <c r="L563" s="5"/>
    </row>
    <row r="564" spans="1:12" ht="53.25" customHeight="1" x14ac:dyDescent="0.3">
      <c r="A564" s="4">
        <v>563</v>
      </c>
      <c r="B564" s="5"/>
      <c r="C564" s="5"/>
      <c r="D564" s="5"/>
      <c r="E564" s="5"/>
      <c r="F564" s="5"/>
      <c r="G564" s="12" t="s">
        <v>151</v>
      </c>
      <c r="H564" s="7">
        <v>563</v>
      </c>
      <c r="I564" s="26"/>
      <c r="J564" s="8"/>
      <c r="K564" s="5"/>
      <c r="L564" s="5"/>
    </row>
    <row r="565" spans="1:12" ht="53.25" customHeight="1" x14ac:dyDescent="0.3">
      <c r="A565" s="4">
        <v>564</v>
      </c>
      <c r="B565" s="5"/>
      <c r="C565" s="5"/>
      <c r="D565" s="5"/>
      <c r="E565" s="5"/>
      <c r="F565" s="5"/>
      <c r="G565" s="12" t="s">
        <v>151</v>
      </c>
      <c r="H565" s="7">
        <v>564</v>
      </c>
      <c r="I565" s="26"/>
      <c r="J565" s="8"/>
      <c r="K565" s="5"/>
      <c r="L565" s="5"/>
    </row>
    <row r="566" spans="1:12" ht="53.25" customHeight="1" x14ac:dyDescent="0.3">
      <c r="A566" s="4">
        <v>565</v>
      </c>
      <c r="B566" s="5"/>
      <c r="C566" s="5"/>
      <c r="D566" s="5"/>
      <c r="E566" s="5"/>
      <c r="F566" s="5"/>
      <c r="G566" s="12" t="s">
        <v>151</v>
      </c>
      <c r="H566" s="7">
        <v>565</v>
      </c>
      <c r="I566" s="26"/>
      <c r="J566" s="8"/>
      <c r="K566" s="5"/>
      <c r="L566" s="5"/>
    </row>
    <row r="567" spans="1:12" ht="53.25" customHeight="1" x14ac:dyDescent="0.3">
      <c r="A567" s="4">
        <v>566</v>
      </c>
      <c r="B567" s="5"/>
      <c r="C567" s="5"/>
      <c r="D567" s="5"/>
      <c r="E567" s="5"/>
      <c r="F567" s="5"/>
      <c r="G567" s="12" t="s">
        <v>151</v>
      </c>
      <c r="H567" s="7">
        <v>566</v>
      </c>
      <c r="I567" s="26"/>
      <c r="J567" s="8"/>
      <c r="K567" s="5"/>
      <c r="L567" s="5"/>
    </row>
    <row r="568" spans="1:12" ht="53.25" customHeight="1" x14ac:dyDescent="0.3">
      <c r="A568" s="4">
        <v>567</v>
      </c>
      <c r="B568" s="5"/>
      <c r="C568" s="5"/>
      <c r="D568" s="5"/>
      <c r="E568" s="5"/>
      <c r="F568" s="5"/>
      <c r="G568" s="12" t="s">
        <v>151</v>
      </c>
      <c r="H568" s="7">
        <v>567</v>
      </c>
      <c r="I568" s="26"/>
      <c r="J568" s="8"/>
      <c r="K568" s="5"/>
      <c r="L568" s="5"/>
    </row>
    <row r="569" spans="1:12" ht="53.25" customHeight="1" x14ac:dyDescent="0.3">
      <c r="A569" s="4">
        <v>568</v>
      </c>
      <c r="B569" s="5"/>
      <c r="C569" s="5"/>
      <c r="D569" s="5"/>
      <c r="E569" s="5"/>
      <c r="F569" s="5"/>
      <c r="G569" s="12" t="s">
        <v>151</v>
      </c>
      <c r="H569" s="7">
        <v>568</v>
      </c>
      <c r="I569" s="26"/>
      <c r="J569" s="8"/>
      <c r="K569" s="5"/>
      <c r="L569" s="5"/>
    </row>
    <row r="570" spans="1:12" ht="53.25" customHeight="1" x14ac:dyDescent="0.3">
      <c r="A570" s="4">
        <v>569</v>
      </c>
      <c r="B570" s="5"/>
      <c r="C570" s="5"/>
      <c r="D570" s="5"/>
      <c r="E570" s="5"/>
      <c r="F570" s="5"/>
      <c r="G570" s="12" t="s">
        <v>151</v>
      </c>
      <c r="H570" s="7">
        <v>569</v>
      </c>
      <c r="I570" s="26"/>
      <c r="J570" s="8"/>
      <c r="K570" s="5"/>
      <c r="L570" s="5"/>
    </row>
    <row r="571" spans="1:12" ht="53.25" customHeight="1" x14ac:dyDescent="0.3">
      <c r="A571" s="4">
        <v>570</v>
      </c>
      <c r="B571" s="5"/>
      <c r="C571" s="5"/>
      <c r="D571" s="5"/>
      <c r="E571" s="5"/>
      <c r="F571" s="5"/>
      <c r="G571" s="12" t="s">
        <v>151</v>
      </c>
      <c r="H571" s="7">
        <v>570</v>
      </c>
      <c r="I571" s="26"/>
      <c r="J571" s="8"/>
      <c r="K571" s="5"/>
      <c r="L571" s="5"/>
    </row>
    <row r="572" spans="1:12" ht="53.25" customHeight="1" x14ac:dyDescent="0.3">
      <c r="A572" s="4">
        <v>571</v>
      </c>
      <c r="B572" s="5"/>
      <c r="C572" s="5"/>
      <c r="D572" s="5"/>
      <c r="E572" s="5"/>
      <c r="F572" s="5"/>
      <c r="G572" s="12" t="s">
        <v>151</v>
      </c>
      <c r="H572" s="7">
        <v>571</v>
      </c>
      <c r="I572" s="26"/>
      <c r="J572" s="8"/>
      <c r="K572" s="5"/>
      <c r="L572" s="5"/>
    </row>
    <row r="573" spans="1:12" ht="53.25" customHeight="1" x14ac:dyDescent="0.3">
      <c r="A573" s="4">
        <v>572</v>
      </c>
      <c r="B573" s="5"/>
      <c r="C573" s="5"/>
      <c r="D573" s="5"/>
      <c r="E573" s="5"/>
      <c r="F573" s="5"/>
      <c r="G573" s="12" t="s">
        <v>151</v>
      </c>
      <c r="H573" s="7">
        <v>572</v>
      </c>
      <c r="I573" s="26"/>
      <c r="J573" s="8"/>
      <c r="K573" s="5"/>
      <c r="L573" s="5"/>
    </row>
    <row r="574" spans="1:12" ht="53.25" customHeight="1" x14ac:dyDescent="0.3">
      <c r="A574" s="4">
        <v>573</v>
      </c>
      <c r="B574" s="5"/>
      <c r="C574" s="5"/>
      <c r="D574" s="5"/>
      <c r="E574" s="5"/>
      <c r="F574" s="5"/>
      <c r="G574" s="12" t="s">
        <v>151</v>
      </c>
      <c r="H574" s="7">
        <v>573</v>
      </c>
      <c r="I574" s="26"/>
      <c r="J574" s="8"/>
      <c r="K574" s="5"/>
      <c r="L574" s="5"/>
    </row>
    <row r="575" spans="1:12" ht="53.25" customHeight="1" x14ac:dyDescent="0.3">
      <c r="A575" s="4">
        <v>574</v>
      </c>
      <c r="B575" s="5"/>
      <c r="C575" s="5"/>
      <c r="D575" s="5"/>
      <c r="E575" s="5"/>
      <c r="F575" s="5"/>
      <c r="G575" s="12" t="s">
        <v>151</v>
      </c>
      <c r="H575" s="7">
        <v>574</v>
      </c>
      <c r="I575" s="26"/>
      <c r="J575" s="8"/>
      <c r="K575" s="5"/>
      <c r="L575" s="5"/>
    </row>
    <row r="576" spans="1:12" ht="53.25" customHeight="1" x14ac:dyDescent="0.3">
      <c r="A576" s="4">
        <v>575</v>
      </c>
      <c r="B576" s="5"/>
      <c r="C576" s="5"/>
      <c r="D576" s="5"/>
      <c r="E576" s="5"/>
      <c r="F576" s="5"/>
      <c r="G576" s="12" t="s">
        <v>151</v>
      </c>
      <c r="H576" s="7">
        <v>575</v>
      </c>
      <c r="I576" s="26"/>
      <c r="J576" s="8"/>
      <c r="K576" s="5"/>
      <c r="L576" s="5"/>
    </row>
    <row r="577" spans="1:12" ht="53.25" customHeight="1" x14ac:dyDescent="0.3">
      <c r="A577" s="4">
        <v>576</v>
      </c>
      <c r="B577" s="5"/>
      <c r="C577" s="5"/>
      <c r="D577" s="5"/>
      <c r="E577" s="5"/>
      <c r="F577" s="5"/>
      <c r="G577" s="12" t="s">
        <v>151</v>
      </c>
      <c r="H577" s="7">
        <v>576</v>
      </c>
      <c r="I577" s="26"/>
      <c r="J577" s="8"/>
      <c r="K577" s="5"/>
      <c r="L577" s="5"/>
    </row>
    <row r="578" spans="1:12" ht="53.25" customHeight="1" x14ac:dyDescent="0.3">
      <c r="A578" s="4">
        <v>577</v>
      </c>
      <c r="B578" s="5"/>
      <c r="C578" s="5"/>
      <c r="D578" s="5"/>
      <c r="E578" s="5"/>
      <c r="F578" s="5"/>
      <c r="G578" s="12" t="s">
        <v>151</v>
      </c>
      <c r="H578" s="7">
        <v>577</v>
      </c>
      <c r="I578" s="26"/>
      <c r="J578" s="8"/>
      <c r="K578" s="5"/>
      <c r="L578" s="5"/>
    </row>
    <row r="579" spans="1:12" ht="53.25" customHeight="1" x14ac:dyDescent="0.3">
      <c r="A579" s="4">
        <v>578</v>
      </c>
      <c r="B579" s="5"/>
      <c r="C579" s="5"/>
      <c r="D579" s="5"/>
      <c r="E579" s="5"/>
      <c r="F579" s="5"/>
      <c r="G579" s="12" t="s">
        <v>151</v>
      </c>
      <c r="H579" s="7">
        <v>578</v>
      </c>
      <c r="I579" s="26"/>
      <c r="J579" s="8"/>
      <c r="K579" s="5"/>
      <c r="L579" s="5"/>
    </row>
    <row r="580" spans="1:12" ht="53.25" customHeight="1" x14ac:dyDescent="0.3">
      <c r="A580" s="4">
        <v>579</v>
      </c>
      <c r="B580" s="5"/>
      <c r="C580" s="5"/>
      <c r="D580" s="5"/>
      <c r="E580" s="5"/>
      <c r="F580" s="5"/>
      <c r="G580" s="12" t="s">
        <v>151</v>
      </c>
      <c r="H580" s="7">
        <v>579</v>
      </c>
      <c r="I580" s="26"/>
      <c r="J580" s="8"/>
      <c r="K580" s="5"/>
      <c r="L580" s="5"/>
    </row>
    <row r="581" spans="1:12" ht="53.25" customHeight="1" x14ac:dyDescent="0.3">
      <c r="A581" s="4">
        <v>580</v>
      </c>
      <c r="B581" s="5"/>
      <c r="C581" s="5"/>
      <c r="D581" s="5"/>
      <c r="E581" s="5"/>
      <c r="F581" s="5"/>
      <c r="G581" s="12" t="s">
        <v>151</v>
      </c>
      <c r="H581" s="7">
        <v>580</v>
      </c>
      <c r="I581" s="26"/>
      <c r="J581" s="8"/>
      <c r="K581" s="5"/>
      <c r="L581" s="5"/>
    </row>
    <row r="582" spans="1:12" ht="53.25" customHeight="1" x14ac:dyDescent="0.3">
      <c r="A582" s="4">
        <v>581</v>
      </c>
      <c r="B582" s="5"/>
      <c r="C582" s="5"/>
      <c r="D582" s="5"/>
      <c r="E582" s="5"/>
      <c r="F582" s="5"/>
      <c r="G582" s="12" t="s">
        <v>151</v>
      </c>
      <c r="H582" s="7">
        <v>581</v>
      </c>
      <c r="I582" s="26"/>
      <c r="J582" s="8"/>
      <c r="K582" s="5"/>
      <c r="L582" s="5"/>
    </row>
    <row r="583" spans="1:12" ht="53.25" customHeight="1" x14ac:dyDescent="0.3">
      <c r="A583" s="4">
        <v>582</v>
      </c>
      <c r="B583" s="5"/>
      <c r="C583" s="5"/>
      <c r="D583" s="5"/>
      <c r="E583" s="5"/>
      <c r="F583" s="5"/>
      <c r="G583" s="12" t="s">
        <v>151</v>
      </c>
      <c r="H583" s="7">
        <v>582</v>
      </c>
      <c r="I583" s="26"/>
      <c r="J583" s="8"/>
      <c r="K583" s="5"/>
      <c r="L583" s="5"/>
    </row>
    <row r="584" spans="1:12" ht="53.25" customHeight="1" x14ac:dyDescent="0.3">
      <c r="A584" s="4">
        <v>583</v>
      </c>
      <c r="B584" s="5"/>
      <c r="C584" s="5"/>
      <c r="D584" s="5"/>
      <c r="E584" s="5"/>
      <c r="F584" s="5"/>
      <c r="G584" s="12" t="s">
        <v>151</v>
      </c>
      <c r="H584" s="7">
        <v>583</v>
      </c>
      <c r="I584" s="26"/>
      <c r="J584" s="8"/>
      <c r="K584" s="5"/>
      <c r="L584" s="5"/>
    </row>
    <row r="585" spans="1:12" ht="53.25" customHeight="1" x14ac:dyDescent="0.3">
      <c r="A585" s="4">
        <v>584</v>
      </c>
      <c r="B585" s="5"/>
      <c r="C585" s="5"/>
      <c r="D585" s="5"/>
      <c r="E585" s="5"/>
      <c r="F585" s="5"/>
      <c r="G585" s="12" t="s">
        <v>151</v>
      </c>
      <c r="H585" s="7">
        <v>584</v>
      </c>
      <c r="I585" s="26"/>
      <c r="J585" s="8"/>
      <c r="K585" s="5"/>
      <c r="L585" s="5"/>
    </row>
    <row r="586" spans="1:12" ht="53.25" customHeight="1" x14ac:dyDescent="0.3">
      <c r="A586" s="4">
        <v>585</v>
      </c>
      <c r="B586" s="5"/>
      <c r="C586" s="5"/>
      <c r="D586" s="5"/>
      <c r="E586" s="5"/>
      <c r="F586" s="5"/>
      <c r="G586" s="12" t="s">
        <v>151</v>
      </c>
      <c r="H586" s="7">
        <v>585</v>
      </c>
      <c r="I586" s="26"/>
      <c r="J586" s="8"/>
      <c r="K586" s="5"/>
      <c r="L586" s="5"/>
    </row>
    <row r="587" spans="1:12" ht="53.25" customHeight="1" x14ac:dyDescent="0.3">
      <c r="A587" s="4">
        <v>586</v>
      </c>
      <c r="B587" s="5"/>
      <c r="C587" s="5"/>
      <c r="D587" s="5"/>
      <c r="E587" s="5"/>
      <c r="F587" s="5"/>
      <c r="G587" s="12" t="s">
        <v>151</v>
      </c>
      <c r="H587" s="7">
        <v>586</v>
      </c>
      <c r="I587" s="26"/>
      <c r="J587" s="8"/>
      <c r="K587" s="5"/>
      <c r="L587" s="5"/>
    </row>
    <row r="588" spans="1:12" ht="53.25" customHeight="1" x14ac:dyDescent="0.3">
      <c r="A588" s="4">
        <v>587</v>
      </c>
      <c r="B588" s="5"/>
      <c r="C588" s="5"/>
      <c r="D588" s="5"/>
      <c r="E588" s="5"/>
      <c r="F588" s="5"/>
      <c r="G588" s="12" t="s">
        <v>151</v>
      </c>
      <c r="H588" s="7">
        <v>587</v>
      </c>
      <c r="I588" s="26"/>
      <c r="J588" s="8"/>
      <c r="K588" s="5"/>
      <c r="L588" s="5"/>
    </row>
    <row r="589" spans="1:12" ht="53.25" customHeight="1" x14ac:dyDescent="0.3">
      <c r="A589" s="4">
        <v>588</v>
      </c>
      <c r="B589" s="5"/>
      <c r="C589" s="5"/>
      <c r="D589" s="5"/>
      <c r="E589" s="5"/>
      <c r="F589" s="5"/>
      <c r="G589" s="12" t="s">
        <v>151</v>
      </c>
      <c r="H589" s="7">
        <v>588</v>
      </c>
      <c r="I589" s="26"/>
      <c r="J589" s="8"/>
      <c r="K589" s="5"/>
      <c r="L589" s="5"/>
    </row>
    <row r="590" spans="1:12" ht="53.25" customHeight="1" x14ac:dyDescent="0.3">
      <c r="A590" s="4">
        <v>589</v>
      </c>
      <c r="B590" s="5"/>
      <c r="C590" s="5"/>
      <c r="D590" s="5"/>
      <c r="E590" s="5"/>
      <c r="F590" s="5"/>
      <c r="G590" s="12" t="s">
        <v>151</v>
      </c>
      <c r="H590" s="7">
        <v>589</v>
      </c>
      <c r="I590" s="26"/>
      <c r="J590" s="8"/>
      <c r="K590" s="5"/>
      <c r="L590" s="5"/>
    </row>
    <row r="591" spans="1:12" ht="53.25" customHeight="1" x14ac:dyDescent="0.3">
      <c r="A591" s="4">
        <v>590</v>
      </c>
      <c r="B591" s="5"/>
      <c r="C591" s="5"/>
      <c r="D591" s="5"/>
      <c r="E591" s="5"/>
      <c r="F591" s="5"/>
      <c r="G591" s="12" t="s">
        <v>151</v>
      </c>
      <c r="H591" s="7">
        <v>590</v>
      </c>
      <c r="I591" s="26"/>
      <c r="J591" s="8"/>
      <c r="K591" s="5"/>
      <c r="L591" s="5"/>
    </row>
    <row r="592" spans="1:12" ht="53.25" customHeight="1" x14ac:dyDescent="0.3">
      <c r="A592" s="4">
        <v>591</v>
      </c>
      <c r="B592" s="5"/>
      <c r="C592" s="5"/>
      <c r="D592" s="5"/>
      <c r="E592" s="5"/>
      <c r="F592" s="5"/>
      <c r="G592" s="12" t="s">
        <v>151</v>
      </c>
      <c r="H592" s="7">
        <v>591</v>
      </c>
      <c r="I592" s="26"/>
      <c r="J592" s="8"/>
      <c r="K592" s="5"/>
      <c r="L592" s="5"/>
    </row>
    <row r="593" spans="1:12" ht="53.25" customHeight="1" x14ac:dyDescent="0.3">
      <c r="A593" s="4">
        <v>592</v>
      </c>
      <c r="B593" s="5"/>
      <c r="C593" s="5"/>
      <c r="D593" s="5"/>
      <c r="E593" s="5"/>
      <c r="F593" s="5"/>
      <c r="G593" s="12" t="s">
        <v>151</v>
      </c>
      <c r="H593" s="7">
        <v>592</v>
      </c>
      <c r="I593" s="26"/>
      <c r="J593" s="8"/>
      <c r="K593" s="5"/>
      <c r="L593" s="5"/>
    </row>
    <row r="594" spans="1:12" ht="53.25" customHeight="1" x14ac:dyDescent="0.3">
      <c r="A594" s="4">
        <v>593</v>
      </c>
      <c r="B594" s="5"/>
      <c r="C594" s="5"/>
      <c r="D594" s="5"/>
      <c r="E594" s="5"/>
      <c r="F594" s="5"/>
      <c r="G594" s="12" t="s">
        <v>151</v>
      </c>
      <c r="H594" s="7">
        <v>593</v>
      </c>
      <c r="I594" s="26"/>
      <c r="J594" s="8"/>
      <c r="K594" s="5"/>
      <c r="L594" s="5"/>
    </row>
    <row r="595" spans="1:12" ht="53.25" customHeight="1" x14ac:dyDescent="0.3">
      <c r="A595" s="4">
        <v>594</v>
      </c>
      <c r="B595" s="5"/>
      <c r="C595" s="5"/>
      <c r="D595" s="5"/>
      <c r="E595" s="5"/>
      <c r="F595" s="5"/>
      <c r="G595" s="12" t="s">
        <v>151</v>
      </c>
      <c r="H595" s="7">
        <v>594</v>
      </c>
      <c r="I595" s="26"/>
      <c r="J595" s="8"/>
      <c r="K595" s="5"/>
      <c r="L595" s="5"/>
    </row>
    <row r="596" spans="1:12" ht="53.25" customHeight="1" x14ac:dyDescent="0.3">
      <c r="A596" s="4">
        <v>595</v>
      </c>
      <c r="B596" s="5"/>
      <c r="C596" s="5"/>
      <c r="D596" s="5"/>
      <c r="E596" s="5"/>
      <c r="F596" s="5"/>
      <c r="G596" s="12" t="s">
        <v>151</v>
      </c>
      <c r="H596" s="7">
        <v>595</v>
      </c>
      <c r="I596" s="26"/>
      <c r="J596" s="8"/>
      <c r="K596" s="5"/>
      <c r="L596" s="5"/>
    </row>
    <row r="597" spans="1:12" ht="53.25" customHeight="1" x14ac:dyDescent="0.3">
      <c r="A597" s="4">
        <v>596</v>
      </c>
      <c r="B597" s="5"/>
      <c r="C597" s="5"/>
      <c r="D597" s="5"/>
      <c r="E597" s="5"/>
      <c r="F597" s="5"/>
      <c r="G597" s="12" t="s">
        <v>151</v>
      </c>
      <c r="H597" s="7">
        <v>596</v>
      </c>
      <c r="I597" s="26"/>
      <c r="J597" s="8"/>
      <c r="K597" s="5"/>
      <c r="L597" s="5"/>
    </row>
    <row r="598" spans="1:12" ht="53.25" customHeight="1" x14ac:dyDescent="0.3">
      <c r="A598" s="4">
        <v>597</v>
      </c>
      <c r="B598" s="5"/>
      <c r="C598" s="5"/>
      <c r="D598" s="5"/>
      <c r="E598" s="5"/>
      <c r="F598" s="5"/>
      <c r="G598" s="12" t="s">
        <v>151</v>
      </c>
      <c r="H598" s="7">
        <v>597</v>
      </c>
      <c r="I598" s="26"/>
      <c r="J598" s="8"/>
      <c r="K598" s="5"/>
      <c r="L598" s="5"/>
    </row>
    <row r="599" spans="1:12" ht="53.25" customHeight="1" x14ac:dyDescent="0.3">
      <c r="A599" s="4">
        <v>598</v>
      </c>
      <c r="B599" s="5"/>
      <c r="C599" s="5"/>
      <c r="D599" s="5"/>
      <c r="E599" s="5"/>
      <c r="F599" s="5"/>
      <c r="G599" s="12" t="s">
        <v>151</v>
      </c>
      <c r="H599" s="7">
        <v>598</v>
      </c>
      <c r="I599" s="26"/>
      <c r="J599" s="8"/>
      <c r="K599" s="5"/>
      <c r="L599" s="5"/>
    </row>
    <row r="600" spans="1:12" ht="53.25" customHeight="1" x14ac:dyDescent="0.3">
      <c r="A600" s="4">
        <v>599</v>
      </c>
      <c r="B600" s="5"/>
      <c r="C600" s="5"/>
      <c r="D600" s="5"/>
      <c r="E600" s="5"/>
      <c r="F600" s="5"/>
      <c r="G600" s="12" t="s">
        <v>151</v>
      </c>
      <c r="H600" s="7">
        <v>599</v>
      </c>
      <c r="I600" s="26"/>
      <c r="J600" s="8"/>
      <c r="K600" s="5"/>
      <c r="L600" s="5"/>
    </row>
    <row r="601" spans="1:12" ht="53.25" customHeight="1" x14ac:dyDescent="0.3">
      <c r="A601" s="4">
        <v>600</v>
      </c>
      <c r="B601" s="5"/>
      <c r="C601" s="5"/>
      <c r="D601" s="5"/>
      <c r="E601" s="5"/>
      <c r="F601" s="5"/>
      <c r="G601" s="12" t="s">
        <v>151</v>
      </c>
      <c r="H601" s="7">
        <v>600</v>
      </c>
      <c r="I601" s="26"/>
      <c r="J601" s="8"/>
      <c r="K601" s="5"/>
      <c r="L601" s="5"/>
    </row>
  </sheetData>
  <pageMargins left="0.70866141732283472" right="0.70866141732283472" top="0.74803149606299213" bottom="0.74803149606299213" header="0.31496062992125984" footer="0.31496062992125984"/>
  <pageSetup paperSize="9"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81"/>
  <sheetViews>
    <sheetView zoomScale="55" zoomScaleNormal="55" workbookViewId="0">
      <pane ySplit="1" topLeftCell="A107" activePane="bottomLeft" state="frozen"/>
      <selection pane="bottomLeft" activeCell="L104" sqref="L104:L109"/>
    </sheetView>
  </sheetViews>
  <sheetFormatPr defaultColWidth="9.140625" defaultRowHeight="18.75" x14ac:dyDescent="0.3"/>
  <cols>
    <col min="1" max="1" width="9.140625" style="9"/>
    <col min="2" max="2" width="42.140625" style="9" customWidth="1"/>
    <col min="3" max="3" width="38.5703125" style="9" customWidth="1"/>
    <col min="4" max="4" width="24.140625" style="9" customWidth="1"/>
    <col min="5" max="5" width="17.28515625" style="9" customWidth="1"/>
    <col min="6" max="8" width="16.42578125" style="9" customWidth="1"/>
    <col min="9" max="9" width="26" style="9" customWidth="1"/>
    <col min="10" max="10" width="30.5703125" style="9" customWidth="1"/>
    <col min="11" max="11" width="25.42578125" style="9" customWidth="1"/>
    <col min="12" max="12" width="21" style="9" customWidth="1"/>
    <col min="13" max="16384" width="9.140625" style="9"/>
  </cols>
  <sheetData>
    <row r="1" spans="1:12" ht="75" x14ac:dyDescent="0.3">
      <c r="A1" s="1" t="s">
        <v>4</v>
      </c>
      <c r="B1" s="2" t="s">
        <v>1</v>
      </c>
      <c r="C1" s="1" t="s">
        <v>0</v>
      </c>
      <c r="D1" s="1" t="s">
        <v>2</v>
      </c>
      <c r="E1" s="1" t="s">
        <v>2611</v>
      </c>
      <c r="F1" s="1" t="s">
        <v>3</v>
      </c>
      <c r="G1" s="1" t="s">
        <v>5426</v>
      </c>
      <c r="H1" s="1" t="s">
        <v>7</v>
      </c>
      <c r="I1" s="1" t="s">
        <v>2513</v>
      </c>
      <c r="J1" s="1" t="s">
        <v>81</v>
      </c>
      <c r="K1" s="1" t="s">
        <v>10</v>
      </c>
      <c r="L1" s="1" t="s">
        <v>4096</v>
      </c>
    </row>
    <row r="2" spans="1:12" ht="90" customHeight="1" x14ac:dyDescent="0.3">
      <c r="A2" s="4">
        <v>1</v>
      </c>
      <c r="B2" s="5" t="s">
        <v>694</v>
      </c>
      <c r="C2" s="5" t="s">
        <v>695</v>
      </c>
      <c r="D2" s="5" t="s">
        <v>696</v>
      </c>
      <c r="E2" s="5"/>
      <c r="F2" s="5">
        <v>1991</v>
      </c>
      <c r="G2" s="6" t="s">
        <v>960</v>
      </c>
      <c r="H2" s="7">
        <v>1</v>
      </c>
      <c r="I2" s="7"/>
      <c r="J2" s="8" t="s">
        <v>847</v>
      </c>
      <c r="K2" s="5"/>
      <c r="L2" s="41" t="s">
        <v>4108</v>
      </c>
    </row>
    <row r="3" spans="1:12" ht="90" customHeight="1" x14ac:dyDescent="0.3">
      <c r="A3" s="4">
        <v>2</v>
      </c>
      <c r="B3" s="5" t="s">
        <v>851</v>
      </c>
      <c r="C3" s="5" t="s">
        <v>852</v>
      </c>
      <c r="D3" s="5" t="s">
        <v>853</v>
      </c>
      <c r="E3" s="5"/>
      <c r="F3" s="5">
        <v>1988</v>
      </c>
      <c r="G3" s="6" t="s">
        <v>960</v>
      </c>
      <c r="H3" s="7">
        <v>2</v>
      </c>
      <c r="I3" s="7"/>
      <c r="J3" s="8"/>
      <c r="K3" s="5"/>
      <c r="L3" s="5" t="s">
        <v>4108</v>
      </c>
    </row>
    <row r="4" spans="1:12" ht="90" customHeight="1" x14ac:dyDescent="0.3">
      <c r="A4" s="4">
        <v>3</v>
      </c>
      <c r="B4" s="5" t="s">
        <v>854</v>
      </c>
      <c r="C4" s="5" t="s">
        <v>855</v>
      </c>
      <c r="D4" s="5" t="s">
        <v>74</v>
      </c>
      <c r="E4" s="5"/>
      <c r="F4" s="5">
        <v>1984</v>
      </c>
      <c r="G4" s="6" t="s">
        <v>960</v>
      </c>
      <c r="H4" s="7">
        <v>3</v>
      </c>
      <c r="I4" s="7"/>
      <c r="J4" s="8"/>
      <c r="K4" s="5"/>
      <c r="L4" s="5" t="s">
        <v>4108</v>
      </c>
    </row>
    <row r="5" spans="1:12" ht="90" customHeight="1" x14ac:dyDescent="0.3">
      <c r="A5" s="4">
        <v>4</v>
      </c>
      <c r="B5" s="5" t="s">
        <v>856</v>
      </c>
      <c r="C5" s="5" t="s">
        <v>857</v>
      </c>
      <c r="D5" s="5" t="s">
        <v>853</v>
      </c>
      <c r="E5" s="5"/>
      <c r="F5" s="5">
        <v>1983</v>
      </c>
      <c r="G5" s="6" t="s">
        <v>960</v>
      </c>
      <c r="H5" s="7">
        <v>4</v>
      </c>
      <c r="I5" s="7"/>
      <c r="J5" s="8"/>
      <c r="K5" s="5"/>
      <c r="L5" s="5" t="s">
        <v>4108</v>
      </c>
    </row>
    <row r="6" spans="1:12" ht="90" customHeight="1" x14ac:dyDescent="0.3">
      <c r="A6" s="4">
        <v>5</v>
      </c>
      <c r="B6" s="5" t="s">
        <v>858</v>
      </c>
      <c r="C6" s="5" t="s">
        <v>859</v>
      </c>
      <c r="D6" s="5" t="s">
        <v>860</v>
      </c>
      <c r="E6" s="5"/>
      <c r="F6" s="5">
        <v>1989</v>
      </c>
      <c r="G6" s="6" t="s">
        <v>960</v>
      </c>
      <c r="H6" s="7">
        <v>5</v>
      </c>
      <c r="I6" s="7"/>
      <c r="J6" s="8"/>
      <c r="K6" s="5"/>
      <c r="L6" s="5" t="s">
        <v>4108</v>
      </c>
    </row>
    <row r="7" spans="1:12" ht="90" customHeight="1" x14ac:dyDescent="0.3">
      <c r="A7" s="4">
        <v>6</v>
      </c>
      <c r="B7" s="5" t="s">
        <v>861</v>
      </c>
      <c r="C7" s="5" t="s">
        <v>862</v>
      </c>
      <c r="D7" s="5" t="s">
        <v>863</v>
      </c>
      <c r="E7" s="5"/>
      <c r="F7" s="5">
        <v>1978</v>
      </c>
      <c r="G7" s="6" t="s">
        <v>960</v>
      </c>
      <c r="H7" s="7">
        <v>6</v>
      </c>
      <c r="I7" s="7"/>
      <c r="J7" s="8"/>
      <c r="K7" s="5"/>
      <c r="L7" s="5" t="s">
        <v>4108</v>
      </c>
    </row>
    <row r="8" spans="1:12" ht="90" customHeight="1" x14ac:dyDescent="0.3">
      <c r="A8" s="4">
        <v>7</v>
      </c>
      <c r="B8" s="5" t="s">
        <v>864</v>
      </c>
      <c r="C8" s="5" t="s">
        <v>865</v>
      </c>
      <c r="D8" s="5" t="s">
        <v>853</v>
      </c>
      <c r="E8" s="5"/>
      <c r="F8" s="5">
        <v>2002</v>
      </c>
      <c r="G8" s="6" t="s">
        <v>960</v>
      </c>
      <c r="H8" s="7">
        <v>7</v>
      </c>
      <c r="I8" s="7"/>
      <c r="J8" s="8"/>
      <c r="K8" s="5"/>
      <c r="L8" s="5" t="s">
        <v>4108</v>
      </c>
    </row>
    <row r="9" spans="1:12" ht="90" customHeight="1" x14ac:dyDescent="0.3">
      <c r="A9" s="4">
        <v>8</v>
      </c>
      <c r="B9" s="5" t="s">
        <v>867</v>
      </c>
      <c r="C9" s="5" t="s">
        <v>866</v>
      </c>
      <c r="D9" s="5" t="s">
        <v>853</v>
      </c>
      <c r="E9" s="5"/>
      <c r="F9" s="5">
        <v>1985</v>
      </c>
      <c r="G9" s="6" t="s">
        <v>960</v>
      </c>
      <c r="H9" s="7">
        <v>8</v>
      </c>
      <c r="I9" s="7"/>
      <c r="J9" s="8"/>
      <c r="K9" s="5"/>
      <c r="L9" s="5" t="s">
        <v>4108</v>
      </c>
    </row>
    <row r="10" spans="1:12" ht="90" customHeight="1" x14ac:dyDescent="0.3">
      <c r="A10" s="4">
        <v>9</v>
      </c>
      <c r="B10" s="5" t="s">
        <v>868</v>
      </c>
      <c r="C10" s="5" t="s">
        <v>869</v>
      </c>
      <c r="D10" s="5" t="s">
        <v>2943</v>
      </c>
      <c r="E10" s="5" t="s">
        <v>2944</v>
      </c>
      <c r="F10" s="5">
        <v>1973</v>
      </c>
      <c r="G10" s="6" t="s">
        <v>960</v>
      </c>
      <c r="H10" s="7">
        <v>9</v>
      </c>
      <c r="I10" s="7"/>
      <c r="J10" s="8"/>
      <c r="K10" s="5"/>
      <c r="L10" s="5" t="s">
        <v>4108</v>
      </c>
    </row>
    <row r="11" spans="1:12" ht="90" customHeight="1" x14ac:dyDescent="0.3">
      <c r="A11" s="4">
        <v>10</v>
      </c>
      <c r="B11" s="5" t="s">
        <v>870</v>
      </c>
      <c r="C11" s="5" t="s">
        <v>871</v>
      </c>
      <c r="D11" s="5" t="s">
        <v>853</v>
      </c>
      <c r="E11" s="5"/>
      <c r="F11" s="5">
        <v>1978</v>
      </c>
      <c r="G11" s="6" t="s">
        <v>960</v>
      </c>
      <c r="H11" s="7">
        <v>10</v>
      </c>
      <c r="I11" s="7"/>
      <c r="J11" s="8"/>
      <c r="K11" s="5"/>
      <c r="L11" s="5" t="s">
        <v>4108</v>
      </c>
    </row>
    <row r="12" spans="1:12" ht="90" customHeight="1" x14ac:dyDescent="0.3">
      <c r="A12" s="4">
        <v>11</v>
      </c>
      <c r="B12" s="5" t="s">
        <v>872</v>
      </c>
      <c r="C12" s="5" t="s">
        <v>873</v>
      </c>
      <c r="D12" s="5" t="s">
        <v>97</v>
      </c>
      <c r="E12" s="5"/>
      <c r="F12" s="5">
        <v>1969</v>
      </c>
      <c r="G12" s="6" t="s">
        <v>960</v>
      </c>
      <c r="H12" s="7">
        <v>11</v>
      </c>
      <c r="I12" s="7"/>
      <c r="J12" s="8"/>
      <c r="K12" s="5"/>
      <c r="L12" s="5" t="s">
        <v>4108</v>
      </c>
    </row>
    <row r="13" spans="1:12" ht="90" customHeight="1" x14ac:dyDescent="0.3">
      <c r="A13" s="4">
        <v>12</v>
      </c>
      <c r="B13" s="5" t="s">
        <v>874</v>
      </c>
      <c r="C13" s="5" t="s">
        <v>875</v>
      </c>
      <c r="D13" s="5" t="s">
        <v>97</v>
      </c>
      <c r="E13" s="5"/>
      <c r="F13" s="5">
        <v>1968</v>
      </c>
      <c r="G13" s="6" t="s">
        <v>960</v>
      </c>
      <c r="H13" s="7">
        <v>12</v>
      </c>
      <c r="I13" s="7"/>
      <c r="J13" s="8"/>
      <c r="K13" s="5"/>
      <c r="L13" s="5" t="s">
        <v>4108</v>
      </c>
    </row>
    <row r="14" spans="1:12" ht="105.75" customHeight="1" x14ac:dyDescent="0.3">
      <c r="A14" s="4">
        <v>13</v>
      </c>
      <c r="B14" s="5" t="s">
        <v>877</v>
      </c>
      <c r="C14" s="5" t="s">
        <v>876</v>
      </c>
      <c r="D14" s="5" t="s">
        <v>878</v>
      </c>
      <c r="E14" s="5"/>
      <c r="F14" s="5">
        <v>1973</v>
      </c>
      <c r="G14" s="6" t="s">
        <v>960</v>
      </c>
      <c r="H14" s="7">
        <v>13</v>
      </c>
      <c r="I14" s="7"/>
      <c r="J14" s="8"/>
      <c r="K14" s="5"/>
      <c r="L14" s="5" t="s">
        <v>4108</v>
      </c>
    </row>
    <row r="15" spans="1:12" ht="90" customHeight="1" x14ac:dyDescent="0.3">
      <c r="A15" s="4">
        <v>14</v>
      </c>
      <c r="B15" s="5" t="s">
        <v>880</v>
      </c>
      <c r="C15" s="5" t="s">
        <v>879</v>
      </c>
      <c r="D15" s="5" t="s">
        <v>247</v>
      </c>
      <c r="E15" s="5"/>
      <c r="F15" s="5">
        <v>1967</v>
      </c>
      <c r="G15" s="6" t="s">
        <v>960</v>
      </c>
      <c r="H15" s="7">
        <v>14</v>
      </c>
      <c r="I15" s="7"/>
      <c r="J15" s="8"/>
      <c r="K15" s="5"/>
      <c r="L15" s="5" t="s">
        <v>4108</v>
      </c>
    </row>
    <row r="16" spans="1:12" ht="90" customHeight="1" x14ac:dyDescent="0.3">
      <c r="A16" s="4">
        <v>15</v>
      </c>
      <c r="B16" s="5" t="s">
        <v>881</v>
      </c>
      <c r="C16" s="5" t="s">
        <v>882</v>
      </c>
      <c r="D16" s="5" t="s">
        <v>863</v>
      </c>
      <c r="E16" s="5"/>
      <c r="F16" s="5">
        <v>1975</v>
      </c>
      <c r="G16" s="6" t="s">
        <v>960</v>
      </c>
      <c r="H16" s="7">
        <v>15</v>
      </c>
      <c r="I16" s="7"/>
      <c r="J16" s="8"/>
      <c r="K16" s="5"/>
      <c r="L16" s="5" t="s">
        <v>4108</v>
      </c>
    </row>
    <row r="17" spans="1:12" ht="90" customHeight="1" x14ac:dyDescent="0.3">
      <c r="A17" s="4">
        <v>16</v>
      </c>
      <c r="B17" s="5" t="s">
        <v>883</v>
      </c>
      <c r="C17" s="5" t="s">
        <v>884</v>
      </c>
      <c r="D17" s="5" t="s">
        <v>129</v>
      </c>
      <c r="E17" s="5"/>
      <c r="F17" s="5">
        <v>1969</v>
      </c>
      <c r="G17" s="6" t="s">
        <v>960</v>
      </c>
      <c r="H17" s="7">
        <v>16</v>
      </c>
      <c r="I17" s="7"/>
      <c r="J17" s="8"/>
      <c r="K17" s="5"/>
      <c r="L17" s="5" t="s">
        <v>4108</v>
      </c>
    </row>
    <row r="18" spans="1:12" ht="90" customHeight="1" x14ac:dyDescent="0.3">
      <c r="A18" s="4">
        <v>17</v>
      </c>
      <c r="B18" s="5" t="s">
        <v>294</v>
      </c>
      <c r="C18" s="5" t="s">
        <v>293</v>
      </c>
      <c r="D18" s="5" t="s">
        <v>14</v>
      </c>
      <c r="E18" s="5"/>
      <c r="F18" s="5">
        <v>1997</v>
      </c>
      <c r="G18" s="6" t="s">
        <v>960</v>
      </c>
      <c r="H18" s="7">
        <v>17</v>
      </c>
      <c r="I18" s="7"/>
      <c r="J18" s="8"/>
      <c r="K18" s="5"/>
      <c r="L18" s="5" t="s">
        <v>4108</v>
      </c>
    </row>
    <row r="19" spans="1:12" ht="90" customHeight="1" x14ac:dyDescent="0.3">
      <c r="A19" s="4">
        <v>18</v>
      </c>
      <c r="B19" s="5" t="s">
        <v>848</v>
      </c>
      <c r="C19" s="5" t="s">
        <v>849</v>
      </c>
      <c r="D19" s="5" t="s">
        <v>850</v>
      </c>
      <c r="E19" s="5"/>
      <c r="F19" s="5">
        <v>1986</v>
      </c>
      <c r="G19" s="6" t="s">
        <v>960</v>
      </c>
      <c r="H19" s="7">
        <v>18</v>
      </c>
      <c r="I19" s="7"/>
      <c r="J19" s="8"/>
      <c r="K19" s="5"/>
      <c r="L19" s="5" t="s">
        <v>4108</v>
      </c>
    </row>
    <row r="20" spans="1:12" ht="90" customHeight="1" x14ac:dyDescent="0.3">
      <c r="A20" s="4">
        <v>19</v>
      </c>
      <c r="B20" s="5" t="s">
        <v>885</v>
      </c>
      <c r="C20" s="5" t="s">
        <v>886</v>
      </c>
      <c r="D20" s="5" t="s">
        <v>850</v>
      </c>
      <c r="E20" s="5"/>
      <c r="F20" s="5">
        <v>1987</v>
      </c>
      <c r="G20" s="6" t="s">
        <v>960</v>
      </c>
      <c r="H20" s="7">
        <v>19</v>
      </c>
      <c r="I20" s="7"/>
      <c r="J20" s="8"/>
      <c r="K20" s="5"/>
      <c r="L20" s="5" t="s">
        <v>4108</v>
      </c>
    </row>
    <row r="21" spans="1:12" ht="90" customHeight="1" x14ac:dyDescent="0.3">
      <c r="A21" s="4">
        <v>20</v>
      </c>
      <c r="B21" s="5" t="s">
        <v>888</v>
      </c>
      <c r="C21" s="5" t="s">
        <v>887</v>
      </c>
      <c r="D21" s="5" t="s">
        <v>889</v>
      </c>
      <c r="E21" s="5"/>
      <c r="F21" s="5">
        <v>1988</v>
      </c>
      <c r="G21" s="6" t="s">
        <v>960</v>
      </c>
      <c r="H21" s="7">
        <v>20</v>
      </c>
      <c r="I21" s="7"/>
      <c r="J21" s="8"/>
      <c r="K21" s="5" t="s">
        <v>890</v>
      </c>
      <c r="L21" s="5" t="s">
        <v>4108</v>
      </c>
    </row>
    <row r="22" spans="1:12" ht="90" customHeight="1" x14ac:dyDescent="0.3">
      <c r="A22" s="4">
        <v>21</v>
      </c>
      <c r="B22" s="5" t="s">
        <v>263</v>
      </c>
      <c r="C22" s="5" t="s">
        <v>262</v>
      </c>
      <c r="D22" s="5" t="s">
        <v>264</v>
      </c>
      <c r="E22" s="5"/>
      <c r="F22" s="4">
        <v>2000</v>
      </c>
      <c r="G22" s="6" t="s">
        <v>960</v>
      </c>
      <c r="H22" s="7">
        <v>21</v>
      </c>
      <c r="I22" s="7"/>
      <c r="J22" s="8"/>
      <c r="K22" s="5" t="s">
        <v>265</v>
      </c>
      <c r="L22" s="5" t="s">
        <v>4108</v>
      </c>
    </row>
    <row r="23" spans="1:12" ht="90" customHeight="1" x14ac:dyDescent="0.3">
      <c r="A23" s="4">
        <v>22</v>
      </c>
      <c r="B23" s="5" t="s">
        <v>844</v>
      </c>
      <c r="C23" s="5" t="s">
        <v>845</v>
      </c>
      <c r="D23" s="5" t="s">
        <v>846</v>
      </c>
      <c r="E23" s="5"/>
      <c r="F23" s="5">
        <v>1972</v>
      </c>
      <c r="G23" s="6" t="s">
        <v>960</v>
      </c>
      <c r="H23" s="7">
        <v>22</v>
      </c>
      <c r="I23" s="7"/>
      <c r="J23" s="8"/>
      <c r="K23" s="5"/>
      <c r="L23" s="5" t="s">
        <v>4108</v>
      </c>
    </row>
    <row r="24" spans="1:12" ht="90" customHeight="1" x14ac:dyDescent="0.3">
      <c r="A24" s="4">
        <v>23</v>
      </c>
      <c r="B24" s="5" t="s">
        <v>911</v>
      </c>
      <c r="C24" s="5" t="s">
        <v>910</v>
      </c>
      <c r="D24" s="5" t="s">
        <v>97</v>
      </c>
      <c r="E24" s="5"/>
      <c r="F24" s="5">
        <v>1967</v>
      </c>
      <c r="G24" s="6" t="s">
        <v>960</v>
      </c>
      <c r="H24" s="7">
        <v>23</v>
      </c>
      <c r="I24" s="7"/>
      <c r="J24" s="8"/>
      <c r="K24" s="5"/>
      <c r="L24" s="5" t="s">
        <v>4108</v>
      </c>
    </row>
    <row r="25" spans="1:12" ht="90" customHeight="1" x14ac:dyDescent="0.3">
      <c r="A25" s="4">
        <v>24</v>
      </c>
      <c r="B25" s="5" t="s">
        <v>906</v>
      </c>
      <c r="C25" s="5" t="s">
        <v>905</v>
      </c>
      <c r="D25" s="5" t="s">
        <v>14</v>
      </c>
      <c r="E25" s="5"/>
      <c r="F25" s="5">
        <v>1993</v>
      </c>
      <c r="G25" s="6" t="s">
        <v>960</v>
      </c>
      <c r="H25" s="7">
        <v>24</v>
      </c>
      <c r="I25" s="7"/>
      <c r="J25" s="8" t="s">
        <v>907</v>
      </c>
      <c r="K25" s="5"/>
      <c r="L25" s="5" t="s">
        <v>4108</v>
      </c>
    </row>
    <row r="26" spans="1:12" ht="90" customHeight="1" x14ac:dyDescent="0.3">
      <c r="A26" s="4">
        <v>25</v>
      </c>
      <c r="B26" s="5" t="s">
        <v>1042</v>
      </c>
      <c r="C26" s="5" t="s">
        <v>1041</v>
      </c>
      <c r="D26" s="5" t="s">
        <v>247</v>
      </c>
      <c r="E26" s="5"/>
      <c r="F26" s="5">
        <v>1978</v>
      </c>
      <c r="G26" s="6" t="s">
        <v>960</v>
      </c>
      <c r="H26" s="7">
        <v>25</v>
      </c>
      <c r="I26" s="7"/>
      <c r="J26" s="8"/>
      <c r="K26" s="5"/>
      <c r="L26" s="5" t="s">
        <v>4108</v>
      </c>
    </row>
    <row r="27" spans="1:12" ht="90" customHeight="1" x14ac:dyDescent="0.3">
      <c r="A27" s="4">
        <v>26</v>
      </c>
      <c r="B27" s="5" t="s">
        <v>3863</v>
      </c>
      <c r="C27" s="5" t="s">
        <v>3864</v>
      </c>
      <c r="D27" s="5" t="s">
        <v>3865</v>
      </c>
      <c r="E27" s="5" t="s">
        <v>2575</v>
      </c>
      <c r="F27" s="5">
        <v>2006</v>
      </c>
      <c r="G27" s="6" t="s">
        <v>960</v>
      </c>
      <c r="H27" s="7">
        <v>26</v>
      </c>
      <c r="I27" s="7" t="s">
        <v>1210</v>
      </c>
      <c r="J27" s="8"/>
      <c r="K27" s="5"/>
      <c r="L27" s="5" t="s">
        <v>4108</v>
      </c>
    </row>
    <row r="28" spans="1:12" ht="90" customHeight="1" x14ac:dyDescent="0.3">
      <c r="A28" s="4">
        <v>27</v>
      </c>
      <c r="B28" s="5" t="s">
        <v>3860</v>
      </c>
      <c r="C28" s="5" t="s">
        <v>3861</v>
      </c>
      <c r="D28" s="5" t="s">
        <v>3862</v>
      </c>
      <c r="E28" s="5" t="s">
        <v>2750</v>
      </c>
      <c r="F28" s="5">
        <v>1967</v>
      </c>
      <c r="G28" s="6" t="s">
        <v>960</v>
      </c>
      <c r="H28" s="7">
        <v>27</v>
      </c>
      <c r="I28" s="26" t="s">
        <v>2720</v>
      </c>
      <c r="J28" s="8"/>
      <c r="K28" s="5"/>
      <c r="L28" s="5" t="s">
        <v>4108</v>
      </c>
    </row>
    <row r="29" spans="1:12" ht="90" customHeight="1" x14ac:dyDescent="0.3">
      <c r="A29" s="4">
        <v>28</v>
      </c>
      <c r="B29" s="5" t="s">
        <v>3853</v>
      </c>
      <c r="C29" s="5" t="s">
        <v>3854</v>
      </c>
      <c r="D29" s="5" t="s">
        <v>3855</v>
      </c>
      <c r="E29" s="5" t="s">
        <v>2609</v>
      </c>
      <c r="F29" s="5">
        <v>2002</v>
      </c>
      <c r="G29" s="6" t="s">
        <v>960</v>
      </c>
      <c r="H29" s="7">
        <v>28</v>
      </c>
      <c r="I29" s="7" t="s">
        <v>1210</v>
      </c>
      <c r="J29" s="8"/>
      <c r="K29" s="5" t="s">
        <v>3856</v>
      </c>
      <c r="L29" s="5" t="s">
        <v>4108</v>
      </c>
    </row>
    <row r="30" spans="1:12" ht="90" customHeight="1" x14ac:dyDescent="0.3">
      <c r="A30" s="4">
        <v>29</v>
      </c>
      <c r="B30" s="5" t="s">
        <v>3848</v>
      </c>
      <c r="C30" s="5" t="s">
        <v>3849</v>
      </c>
      <c r="D30" s="5" t="s">
        <v>3850</v>
      </c>
      <c r="E30" s="5" t="s">
        <v>2609</v>
      </c>
      <c r="F30" s="5">
        <v>2010</v>
      </c>
      <c r="G30" s="6" t="s">
        <v>960</v>
      </c>
      <c r="H30" s="7">
        <v>29</v>
      </c>
      <c r="I30" s="7" t="s">
        <v>3851</v>
      </c>
      <c r="J30" s="8"/>
      <c r="K30" s="5" t="s">
        <v>3852</v>
      </c>
      <c r="L30" s="5" t="s">
        <v>4108</v>
      </c>
    </row>
    <row r="31" spans="1:12" ht="90" customHeight="1" x14ac:dyDescent="0.3">
      <c r="A31" s="4">
        <v>30</v>
      </c>
      <c r="B31" s="5" t="s">
        <v>3844</v>
      </c>
      <c r="C31" s="5" t="s">
        <v>3841</v>
      </c>
      <c r="D31" s="5" t="s">
        <v>3842</v>
      </c>
      <c r="E31" s="5" t="s">
        <v>3843</v>
      </c>
      <c r="F31" s="5">
        <v>2016</v>
      </c>
      <c r="G31" s="6" t="s">
        <v>960</v>
      </c>
      <c r="H31" s="7">
        <v>30</v>
      </c>
      <c r="I31" s="7" t="s">
        <v>1210</v>
      </c>
      <c r="J31" s="8" t="s">
        <v>3845</v>
      </c>
      <c r="L31" s="5" t="s">
        <v>4108</v>
      </c>
    </row>
    <row r="32" spans="1:12" ht="90" customHeight="1" x14ac:dyDescent="0.3">
      <c r="A32" s="4">
        <v>31</v>
      </c>
      <c r="B32" s="5" t="s">
        <v>3846</v>
      </c>
      <c r="C32" s="5" t="s">
        <v>3841</v>
      </c>
      <c r="D32" s="5" t="s">
        <v>3842</v>
      </c>
      <c r="E32" s="5" t="s">
        <v>3843</v>
      </c>
      <c r="F32" s="5">
        <v>2014</v>
      </c>
      <c r="G32" s="6" t="s">
        <v>960</v>
      </c>
      <c r="H32" s="7">
        <v>31</v>
      </c>
      <c r="I32" s="7" t="s">
        <v>1210</v>
      </c>
      <c r="J32" s="8" t="s">
        <v>3847</v>
      </c>
      <c r="K32" s="55" t="s">
        <v>4333</v>
      </c>
      <c r="L32" s="5" t="s">
        <v>4108</v>
      </c>
    </row>
    <row r="33" spans="1:12" ht="90" customHeight="1" x14ac:dyDescent="0.3">
      <c r="A33" s="4">
        <v>32</v>
      </c>
      <c r="B33" s="5" t="s">
        <v>3839</v>
      </c>
      <c r="C33" s="5" t="s">
        <v>3841</v>
      </c>
      <c r="D33" s="5" t="s">
        <v>3842</v>
      </c>
      <c r="E33" s="5" t="s">
        <v>3843</v>
      </c>
      <c r="F33" s="5">
        <v>2013</v>
      </c>
      <c r="G33" s="6" t="s">
        <v>960</v>
      </c>
      <c r="H33" s="7">
        <v>32</v>
      </c>
      <c r="I33" s="7" t="s">
        <v>1210</v>
      </c>
      <c r="J33" s="8" t="s">
        <v>3840</v>
      </c>
      <c r="K33" s="5"/>
      <c r="L33" s="5" t="s">
        <v>4108</v>
      </c>
    </row>
    <row r="34" spans="1:12" ht="90" customHeight="1" x14ac:dyDescent="0.3">
      <c r="A34" s="4">
        <v>33</v>
      </c>
      <c r="B34" s="5" t="s">
        <v>3836</v>
      </c>
      <c r="C34" s="5" t="s">
        <v>3837</v>
      </c>
      <c r="D34" s="5" t="s">
        <v>3838</v>
      </c>
      <c r="E34" s="5" t="s">
        <v>2609</v>
      </c>
      <c r="F34" s="5">
        <v>1979</v>
      </c>
      <c r="G34" s="6" t="s">
        <v>960</v>
      </c>
      <c r="H34" s="7">
        <v>33</v>
      </c>
      <c r="I34" s="26" t="s">
        <v>2720</v>
      </c>
      <c r="K34" s="5"/>
      <c r="L34" s="5" t="s">
        <v>4108</v>
      </c>
    </row>
    <row r="35" spans="1:12" ht="90" customHeight="1" x14ac:dyDescent="0.3">
      <c r="A35" s="4">
        <v>34</v>
      </c>
      <c r="B35" s="5" t="s">
        <v>2174</v>
      </c>
      <c r="C35" s="5" t="s">
        <v>2175</v>
      </c>
      <c r="D35" s="5" t="s">
        <v>2948</v>
      </c>
      <c r="E35" s="5" t="s">
        <v>2732</v>
      </c>
      <c r="F35" s="5">
        <v>1983</v>
      </c>
      <c r="G35" s="6" t="s">
        <v>960</v>
      </c>
      <c r="H35" s="7">
        <v>34</v>
      </c>
      <c r="I35" s="7"/>
      <c r="J35" s="8" t="s">
        <v>2176</v>
      </c>
      <c r="K35" s="5"/>
      <c r="L35" s="5" t="s">
        <v>4108</v>
      </c>
    </row>
    <row r="36" spans="1:12" ht="90" customHeight="1" x14ac:dyDescent="0.3">
      <c r="A36" s="4">
        <v>35</v>
      </c>
      <c r="B36" s="5" t="s">
        <v>2177</v>
      </c>
      <c r="C36" s="5" t="s">
        <v>2178</v>
      </c>
      <c r="D36" s="5" t="s">
        <v>2949</v>
      </c>
      <c r="E36" s="5" t="s">
        <v>2609</v>
      </c>
      <c r="F36" s="5">
        <v>2002</v>
      </c>
      <c r="G36" s="6" t="s">
        <v>960</v>
      </c>
      <c r="H36" s="7">
        <v>35</v>
      </c>
      <c r="I36" s="7"/>
      <c r="J36" s="8"/>
      <c r="K36" s="5"/>
      <c r="L36" s="5" t="s">
        <v>4108</v>
      </c>
    </row>
    <row r="37" spans="1:12" ht="90" customHeight="1" x14ac:dyDescent="0.3">
      <c r="A37" s="4">
        <v>36</v>
      </c>
      <c r="B37" s="5" t="s">
        <v>2179</v>
      </c>
      <c r="C37" s="5" t="s">
        <v>2167</v>
      </c>
      <c r="D37" s="5" t="s">
        <v>2180</v>
      </c>
      <c r="E37" s="5"/>
      <c r="F37" s="5">
        <v>2000</v>
      </c>
      <c r="G37" s="6" t="s">
        <v>960</v>
      </c>
      <c r="H37" s="7">
        <v>36</v>
      </c>
      <c r="I37" s="7"/>
      <c r="J37" s="8" t="s">
        <v>2181</v>
      </c>
      <c r="K37" s="5"/>
      <c r="L37" s="5" t="s">
        <v>4108</v>
      </c>
    </row>
    <row r="38" spans="1:12" ht="90" customHeight="1" x14ac:dyDescent="0.3">
      <c r="A38" s="4">
        <v>37</v>
      </c>
      <c r="B38" s="5" t="s">
        <v>2182</v>
      </c>
      <c r="C38" s="5" t="s">
        <v>2183</v>
      </c>
      <c r="D38" s="5" t="s">
        <v>2950</v>
      </c>
      <c r="E38" s="5" t="s">
        <v>2951</v>
      </c>
      <c r="F38" s="5">
        <v>2008</v>
      </c>
      <c r="G38" s="6" t="s">
        <v>960</v>
      </c>
      <c r="H38" s="7">
        <v>37</v>
      </c>
      <c r="I38" s="7"/>
      <c r="J38" s="8"/>
      <c r="K38" s="5"/>
      <c r="L38" s="5" t="s">
        <v>4108</v>
      </c>
    </row>
    <row r="39" spans="1:12" ht="90" customHeight="1" x14ac:dyDescent="0.3">
      <c r="A39" s="4">
        <v>38</v>
      </c>
      <c r="B39" s="5" t="s">
        <v>2186</v>
      </c>
      <c r="C39" s="5" t="s">
        <v>2187</v>
      </c>
      <c r="D39" s="5" t="s">
        <v>2952</v>
      </c>
      <c r="E39" s="5" t="s">
        <v>2946</v>
      </c>
      <c r="F39" s="5">
        <v>1999</v>
      </c>
      <c r="G39" s="6" t="s">
        <v>960</v>
      </c>
      <c r="H39" s="7">
        <v>38</v>
      </c>
      <c r="I39" s="7"/>
      <c r="J39" s="8"/>
      <c r="K39" s="5"/>
      <c r="L39" s="5" t="s">
        <v>4108</v>
      </c>
    </row>
    <row r="40" spans="1:12" ht="90" customHeight="1" x14ac:dyDescent="0.3">
      <c r="A40" s="4">
        <v>39</v>
      </c>
      <c r="B40" s="5" t="s">
        <v>2188</v>
      </c>
      <c r="C40" s="5" t="s">
        <v>2189</v>
      </c>
      <c r="D40" s="5" t="s">
        <v>2953</v>
      </c>
      <c r="E40" s="5" t="s">
        <v>2954</v>
      </c>
      <c r="F40" s="5">
        <v>1999</v>
      </c>
      <c r="G40" s="6" t="s">
        <v>960</v>
      </c>
      <c r="H40" s="7">
        <v>39</v>
      </c>
      <c r="I40" s="7"/>
      <c r="J40" s="8"/>
      <c r="K40" s="5"/>
      <c r="L40" s="5" t="s">
        <v>4108</v>
      </c>
    </row>
    <row r="41" spans="1:12" ht="90" customHeight="1" x14ac:dyDescent="0.3">
      <c r="A41" s="4">
        <v>40</v>
      </c>
      <c r="B41" s="5" t="s">
        <v>2190</v>
      </c>
      <c r="C41" s="5" t="s">
        <v>2191</v>
      </c>
      <c r="D41" s="5" t="s">
        <v>2955</v>
      </c>
      <c r="E41" s="5" t="s">
        <v>2732</v>
      </c>
      <c r="F41" s="5">
        <v>1969</v>
      </c>
      <c r="G41" s="6" t="s">
        <v>960</v>
      </c>
      <c r="H41" s="7">
        <v>40</v>
      </c>
      <c r="I41" s="7"/>
      <c r="J41" s="8"/>
      <c r="K41" s="47" t="s">
        <v>5836</v>
      </c>
      <c r="L41" s="5" t="s">
        <v>4108</v>
      </c>
    </row>
    <row r="42" spans="1:12" ht="90" customHeight="1" x14ac:dyDescent="0.3">
      <c r="A42" s="4">
        <v>41</v>
      </c>
      <c r="B42" s="5" t="s">
        <v>2195</v>
      </c>
      <c r="C42" s="5" t="s">
        <v>2196</v>
      </c>
      <c r="D42" s="5" t="s">
        <v>2956</v>
      </c>
      <c r="E42" s="5" t="s">
        <v>2575</v>
      </c>
      <c r="F42" s="5">
        <v>2012</v>
      </c>
      <c r="G42" s="6" t="s">
        <v>960</v>
      </c>
      <c r="H42" s="7">
        <v>41</v>
      </c>
      <c r="I42" s="7"/>
      <c r="J42" s="8" t="s">
        <v>2197</v>
      </c>
      <c r="K42" s="5"/>
      <c r="L42" s="5" t="s">
        <v>4108</v>
      </c>
    </row>
    <row r="43" spans="1:12" ht="90" customHeight="1" x14ac:dyDescent="0.3">
      <c r="A43" s="4">
        <v>42</v>
      </c>
      <c r="B43" s="5" t="s">
        <v>3857</v>
      </c>
      <c r="C43" s="5" t="s">
        <v>3858</v>
      </c>
      <c r="D43" s="5" t="s">
        <v>3859</v>
      </c>
      <c r="E43" s="5" t="s">
        <v>2835</v>
      </c>
      <c r="F43" s="5">
        <v>1981</v>
      </c>
      <c r="G43" s="6" t="s">
        <v>960</v>
      </c>
      <c r="H43" s="7">
        <v>42</v>
      </c>
      <c r="I43" s="7" t="s">
        <v>1210</v>
      </c>
      <c r="J43" s="8"/>
      <c r="K43" s="5"/>
      <c r="L43" s="5" t="s">
        <v>4108</v>
      </c>
    </row>
    <row r="44" spans="1:12" ht="90" customHeight="1" x14ac:dyDescent="0.3">
      <c r="A44" s="4">
        <v>43</v>
      </c>
      <c r="B44" s="5" t="s">
        <v>2200</v>
      </c>
      <c r="C44" s="5" t="s">
        <v>2201</v>
      </c>
      <c r="D44" s="5" t="s">
        <v>129</v>
      </c>
      <c r="E44" s="5"/>
      <c r="F44" s="5">
        <v>1997</v>
      </c>
      <c r="G44" s="6" t="s">
        <v>960</v>
      </c>
      <c r="H44" s="7">
        <v>43</v>
      </c>
      <c r="I44" s="7"/>
      <c r="J44" s="8"/>
      <c r="K44" s="8" t="s">
        <v>2291</v>
      </c>
      <c r="L44" s="5" t="s">
        <v>4108</v>
      </c>
    </row>
    <row r="45" spans="1:12" ht="90" customHeight="1" x14ac:dyDescent="0.3">
      <c r="A45" s="4">
        <v>44</v>
      </c>
      <c r="B45" s="5" t="s">
        <v>2245</v>
      </c>
      <c r="C45" s="5" t="s">
        <v>2246</v>
      </c>
      <c r="D45" s="5" t="s">
        <v>14</v>
      </c>
      <c r="E45" s="5"/>
      <c r="F45" s="5">
        <v>1989</v>
      </c>
      <c r="G45" s="6" t="s">
        <v>960</v>
      </c>
      <c r="H45" s="7">
        <v>44</v>
      </c>
      <c r="I45" s="7"/>
      <c r="J45" s="8"/>
      <c r="K45" s="8"/>
      <c r="L45" s="5" t="s">
        <v>4108</v>
      </c>
    </row>
    <row r="46" spans="1:12" ht="90" customHeight="1" x14ac:dyDescent="0.3">
      <c r="A46" s="4">
        <v>45</v>
      </c>
      <c r="B46" s="5" t="s">
        <v>2280</v>
      </c>
      <c r="C46" s="5" t="s">
        <v>2281</v>
      </c>
      <c r="D46" s="5" t="s">
        <v>2957</v>
      </c>
      <c r="E46" s="5" t="s">
        <v>2609</v>
      </c>
      <c r="F46" s="5">
        <v>2005</v>
      </c>
      <c r="G46" s="6" t="s">
        <v>960</v>
      </c>
      <c r="H46" s="7">
        <v>45</v>
      </c>
      <c r="I46" s="7" t="s">
        <v>2963</v>
      </c>
      <c r="J46" s="8"/>
      <c r="K46" s="8" t="s">
        <v>2282</v>
      </c>
      <c r="L46" s="5" t="s">
        <v>4108</v>
      </c>
    </row>
    <row r="47" spans="1:12" ht="90" customHeight="1" x14ac:dyDescent="0.3">
      <c r="A47" s="4">
        <v>46</v>
      </c>
      <c r="B47" s="5" t="s">
        <v>2283</v>
      </c>
      <c r="C47" s="5" t="s">
        <v>2284</v>
      </c>
      <c r="D47" s="5" t="s">
        <v>2958</v>
      </c>
      <c r="E47" s="5" t="s">
        <v>2732</v>
      </c>
      <c r="F47" s="5">
        <v>2008</v>
      </c>
      <c r="G47" s="6" t="s">
        <v>960</v>
      </c>
      <c r="H47" s="7">
        <v>46</v>
      </c>
      <c r="I47" s="7" t="s">
        <v>2964</v>
      </c>
      <c r="J47" s="8"/>
      <c r="K47" s="5"/>
      <c r="L47" s="5" t="s">
        <v>4108</v>
      </c>
    </row>
    <row r="48" spans="1:12" ht="90" customHeight="1" x14ac:dyDescent="0.3">
      <c r="A48" s="4">
        <v>47</v>
      </c>
      <c r="B48" s="5" t="s">
        <v>2285</v>
      </c>
      <c r="C48" s="5" t="s">
        <v>2286</v>
      </c>
      <c r="D48" s="5" t="s">
        <v>2959</v>
      </c>
      <c r="E48" s="5" t="s">
        <v>2960</v>
      </c>
      <c r="F48" s="5">
        <v>2000</v>
      </c>
      <c r="G48" s="6" t="s">
        <v>960</v>
      </c>
      <c r="H48" s="7">
        <v>47</v>
      </c>
      <c r="I48" s="7" t="s">
        <v>1210</v>
      </c>
      <c r="J48" s="8" t="s">
        <v>2287</v>
      </c>
      <c r="K48" s="5"/>
      <c r="L48" s="5" t="s">
        <v>4108</v>
      </c>
    </row>
    <row r="49" spans="1:12" ht="90" customHeight="1" x14ac:dyDescent="0.3">
      <c r="A49" s="4">
        <v>48</v>
      </c>
      <c r="B49" s="5" t="s">
        <v>2288</v>
      </c>
      <c r="C49" s="5" t="s">
        <v>2289</v>
      </c>
      <c r="D49" s="5" t="s">
        <v>2292</v>
      </c>
      <c r="E49" s="7" t="s">
        <v>2575</v>
      </c>
      <c r="F49" s="5">
        <v>1989</v>
      </c>
      <c r="G49" s="6" t="s">
        <v>960</v>
      </c>
      <c r="H49" s="7">
        <v>48</v>
      </c>
      <c r="I49" s="7" t="s">
        <v>1210</v>
      </c>
      <c r="J49" s="8"/>
      <c r="K49" s="8" t="s">
        <v>2290</v>
      </c>
      <c r="L49" s="5" t="s">
        <v>4108</v>
      </c>
    </row>
    <row r="50" spans="1:12" ht="90" customHeight="1" x14ac:dyDescent="0.3">
      <c r="A50" s="4">
        <v>49</v>
      </c>
      <c r="B50" s="5" t="s">
        <v>2293</v>
      </c>
      <c r="C50" s="5" t="s">
        <v>2294</v>
      </c>
      <c r="D50" s="5" t="s">
        <v>2292</v>
      </c>
      <c r="E50" s="7" t="s">
        <v>2575</v>
      </c>
      <c r="F50" s="5">
        <v>2007</v>
      </c>
      <c r="G50" s="6" t="s">
        <v>960</v>
      </c>
      <c r="H50" s="7">
        <v>49</v>
      </c>
      <c r="I50" s="7" t="s">
        <v>2965</v>
      </c>
      <c r="J50" s="8"/>
      <c r="K50" s="5"/>
      <c r="L50" s="5" t="s">
        <v>4108</v>
      </c>
    </row>
    <row r="51" spans="1:12" ht="90" customHeight="1" x14ac:dyDescent="0.3">
      <c r="A51" s="4">
        <v>50</v>
      </c>
      <c r="B51" s="5" t="s">
        <v>2295</v>
      </c>
      <c r="C51" s="5" t="s">
        <v>905</v>
      </c>
      <c r="D51" s="5" t="s">
        <v>2961</v>
      </c>
      <c r="E51" s="5" t="s">
        <v>2962</v>
      </c>
      <c r="F51" s="5">
        <v>2006</v>
      </c>
      <c r="G51" s="6" t="s">
        <v>960</v>
      </c>
      <c r="H51" s="7">
        <v>50</v>
      </c>
      <c r="I51" s="7" t="s">
        <v>2966</v>
      </c>
      <c r="J51" s="8"/>
      <c r="K51" s="5"/>
      <c r="L51" s="5" t="s">
        <v>4108</v>
      </c>
    </row>
    <row r="52" spans="1:12" ht="90" customHeight="1" x14ac:dyDescent="0.3">
      <c r="A52" s="4">
        <v>51</v>
      </c>
      <c r="B52" s="5" t="s">
        <v>2297</v>
      </c>
      <c r="C52" s="5" t="s">
        <v>2296</v>
      </c>
      <c r="D52" s="5" t="s">
        <v>153</v>
      </c>
      <c r="E52" s="5" t="s">
        <v>2575</v>
      </c>
      <c r="F52" s="5">
        <v>2001</v>
      </c>
      <c r="G52" s="6" t="s">
        <v>960</v>
      </c>
      <c r="H52" s="7">
        <v>51</v>
      </c>
      <c r="I52" s="7" t="s">
        <v>1210</v>
      </c>
      <c r="J52" s="8"/>
      <c r="K52" s="5"/>
      <c r="L52" s="5" t="s">
        <v>4108</v>
      </c>
    </row>
    <row r="53" spans="1:12" ht="90" customHeight="1" x14ac:dyDescent="0.3">
      <c r="A53" s="4">
        <v>52</v>
      </c>
      <c r="B53" s="5" t="s">
        <v>2298</v>
      </c>
      <c r="C53" s="5" t="s">
        <v>2299</v>
      </c>
      <c r="D53" s="5" t="s">
        <v>153</v>
      </c>
      <c r="E53" s="5" t="s">
        <v>2575</v>
      </c>
      <c r="F53" s="5">
        <v>1998</v>
      </c>
      <c r="G53" s="6" t="s">
        <v>960</v>
      </c>
      <c r="H53" s="7">
        <v>52</v>
      </c>
      <c r="I53" s="7" t="s">
        <v>1210</v>
      </c>
      <c r="J53" s="8"/>
      <c r="K53" s="5"/>
      <c r="L53" s="5" t="s">
        <v>4108</v>
      </c>
    </row>
    <row r="54" spans="1:12" ht="90" customHeight="1" x14ac:dyDescent="0.3">
      <c r="A54" s="4">
        <v>53</v>
      </c>
      <c r="B54" s="5" t="s">
        <v>2718</v>
      </c>
      <c r="C54" s="5" t="s">
        <v>2719</v>
      </c>
      <c r="D54" s="5" t="s">
        <v>153</v>
      </c>
      <c r="E54" s="5" t="s">
        <v>1210</v>
      </c>
      <c r="F54" s="5">
        <v>1954</v>
      </c>
      <c r="G54" s="6" t="s">
        <v>960</v>
      </c>
      <c r="H54" s="7">
        <v>53</v>
      </c>
      <c r="I54" s="26" t="s">
        <v>2720</v>
      </c>
      <c r="J54" s="8"/>
      <c r="K54" s="5"/>
      <c r="L54" s="5" t="s">
        <v>4108</v>
      </c>
    </row>
    <row r="55" spans="1:12" ht="104.25" customHeight="1" x14ac:dyDescent="0.3">
      <c r="A55" s="4">
        <v>54</v>
      </c>
      <c r="B55" s="5" t="s">
        <v>2938</v>
      </c>
      <c r="C55" s="5" t="s">
        <v>2936</v>
      </c>
      <c r="D55" s="5" t="s">
        <v>46</v>
      </c>
      <c r="E55" s="5" t="s">
        <v>2575</v>
      </c>
      <c r="F55" s="5">
        <v>1968</v>
      </c>
      <c r="G55" s="6" t="s">
        <v>960</v>
      </c>
      <c r="H55" s="7">
        <v>54</v>
      </c>
      <c r="I55" s="26" t="s">
        <v>2720</v>
      </c>
      <c r="J55" s="8"/>
      <c r="K55" s="5" t="s">
        <v>2937</v>
      </c>
      <c r="L55" s="5" t="s">
        <v>4108</v>
      </c>
    </row>
    <row r="56" spans="1:12" ht="123.75" customHeight="1" x14ac:dyDescent="0.3">
      <c r="A56" s="4">
        <v>55</v>
      </c>
      <c r="B56" s="5" t="s">
        <v>2939</v>
      </c>
      <c r="C56" s="5" t="s">
        <v>2936</v>
      </c>
      <c r="D56" s="5" t="s">
        <v>46</v>
      </c>
      <c r="E56" s="5" t="s">
        <v>2575</v>
      </c>
      <c r="F56" s="5">
        <v>1968</v>
      </c>
      <c r="G56" s="6" t="s">
        <v>960</v>
      </c>
      <c r="H56" s="7">
        <v>55</v>
      </c>
      <c r="I56" s="26" t="s">
        <v>2720</v>
      </c>
      <c r="J56" s="8"/>
      <c r="K56" s="5" t="s">
        <v>2937</v>
      </c>
      <c r="L56" s="5" t="s">
        <v>4108</v>
      </c>
    </row>
    <row r="57" spans="1:12" ht="90" customHeight="1" x14ac:dyDescent="0.3">
      <c r="A57" s="4">
        <v>56</v>
      </c>
      <c r="B57" s="5" t="s">
        <v>2942</v>
      </c>
      <c r="C57" s="5" t="s">
        <v>3332</v>
      </c>
      <c r="D57" s="5" t="s">
        <v>247</v>
      </c>
      <c r="E57" s="5" t="s">
        <v>1210</v>
      </c>
      <c r="F57" s="7" t="s">
        <v>1210</v>
      </c>
      <c r="G57" s="6" t="s">
        <v>960</v>
      </c>
      <c r="H57" s="7">
        <v>56</v>
      </c>
      <c r="I57" s="26" t="s">
        <v>2720</v>
      </c>
      <c r="J57" s="8"/>
      <c r="K57" s="5"/>
      <c r="L57" s="5" t="s">
        <v>4108</v>
      </c>
    </row>
    <row r="58" spans="1:12" ht="90" customHeight="1" x14ac:dyDescent="0.3">
      <c r="A58" s="4">
        <v>57</v>
      </c>
      <c r="B58" s="5" t="s">
        <v>3103</v>
      </c>
      <c r="C58" s="5" t="s">
        <v>3102</v>
      </c>
      <c r="D58" s="5" t="s">
        <v>3104</v>
      </c>
      <c r="E58" s="5" t="s">
        <v>2947</v>
      </c>
      <c r="F58" s="5">
        <v>1997</v>
      </c>
      <c r="G58" s="6" t="s">
        <v>960</v>
      </c>
      <c r="H58" s="7">
        <v>57</v>
      </c>
      <c r="I58" s="7" t="s">
        <v>1210</v>
      </c>
      <c r="J58" s="8"/>
      <c r="L58" s="5" t="s">
        <v>4108</v>
      </c>
    </row>
    <row r="59" spans="1:12" ht="90" customHeight="1" x14ac:dyDescent="0.3">
      <c r="A59" s="4">
        <v>58</v>
      </c>
      <c r="B59" s="5" t="s">
        <v>3331</v>
      </c>
      <c r="C59" s="5" t="s">
        <v>3332</v>
      </c>
      <c r="D59" s="5" t="s">
        <v>3333</v>
      </c>
      <c r="E59" s="5" t="s">
        <v>2609</v>
      </c>
      <c r="F59" s="5">
        <v>1965</v>
      </c>
      <c r="G59" s="6" t="s">
        <v>960</v>
      </c>
      <c r="H59" s="7">
        <v>58</v>
      </c>
      <c r="I59" s="26" t="s">
        <v>2720</v>
      </c>
      <c r="J59" s="8"/>
      <c r="K59" s="5" t="s">
        <v>3334</v>
      </c>
      <c r="L59" s="5" t="s">
        <v>4108</v>
      </c>
    </row>
    <row r="60" spans="1:12" ht="90" customHeight="1" x14ac:dyDescent="0.3">
      <c r="A60" s="4">
        <v>59</v>
      </c>
      <c r="B60" s="5" t="s">
        <v>3335</v>
      </c>
      <c r="C60" s="5" t="s">
        <v>3332</v>
      </c>
      <c r="D60" s="5" t="s">
        <v>3333</v>
      </c>
      <c r="E60" s="5" t="s">
        <v>2609</v>
      </c>
      <c r="F60" s="5">
        <v>1965</v>
      </c>
      <c r="G60" s="6" t="s">
        <v>960</v>
      </c>
      <c r="H60" s="7">
        <v>59</v>
      </c>
      <c r="I60" s="26" t="s">
        <v>2720</v>
      </c>
      <c r="J60" s="8"/>
      <c r="K60" s="5" t="s">
        <v>3334</v>
      </c>
      <c r="L60" s="5" t="s">
        <v>4108</v>
      </c>
    </row>
    <row r="61" spans="1:12" ht="90" customHeight="1" x14ac:dyDescent="0.3">
      <c r="A61" s="4">
        <v>60</v>
      </c>
      <c r="B61" s="5" t="s">
        <v>3336</v>
      </c>
      <c r="C61" s="5" t="s">
        <v>3332</v>
      </c>
      <c r="D61" s="5" t="s">
        <v>3333</v>
      </c>
      <c r="E61" s="5" t="s">
        <v>2609</v>
      </c>
      <c r="F61" s="5">
        <v>1966</v>
      </c>
      <c r="G61" s="6" t="s">
        <v>960</v>
      </c>
      <c r="H61" s="7">
        <v>60</v>
      </c>
      <c r="I61" s="26" t="s">
        <v>2720</v>
      </c>
      <c r="J61" s="8"/>
      <c r="K61" s="5" t="s">
        <v>3334</v>
      </c>
      <c r="L61" s="5" t="s">
        <v>4108</v>
      </c>
    </row>
    <row r="62" spans="1:12" ht="90" customHeight="1" x14ac:dyDescent="0.3">
      <c r="A62" s="4">
        <v>61</v>
      </c>
      <c r="B62" s="5" t="s">
        <v>3337</v>
      </c>
      <c r="C62" s="5" t="s">
        <v>3332</v>
      </c>
      <c r="D62" s="5" t="s">
        <v>3333</v>
      </c>
      <c r="E62" s="5" t="s">
        <v>2609</v>
      </c>
      <c r="F62" s="5">
        <v>1966</v>
      </c>
      <c r="G62" s="6" t="s">
        <v>960</v>
      </c>
      <c r="H62" s="7">
        <v>61</v>
      </c>
      <c r="I62" s="26" t="s">
        <v>2720</v>
      </c>
      <c r="J62" s="8"/>
      <c r="K62" s="5" t="s">
        <v>3334</v>
      </c>
      <c r="L62" s="5" t="s">
        <v>4108</v>
      </c>
    </row>
    <row r="63" spans="1:12" ht="90" customHeight="1" x14ac:dyDescent="0.3">
      <c r="A63" s="4">
        <v>62</v>
      </c>
      <c r="B63" s="5" t="s">
        <v>3338</v>
      </c>
      <c r="C63" s="5" t="s">
        <v>3339</v>
      </c>
      <c r="D63" s="5" t="s">
        <v>3340</v>
      </c>
      <c r="E63" s="5" t="s">
        <v>2609</v>
      </c>
      <c r="F63" s="5">
        <v>1996</v>
      </c>
      <c r="G63" s="6" t="s">
        <v>960</v>
      </c>
      <c r="H63" s="7">
        <v>62</v>
      </c>
      <c r="I63" s="7" t="s">
        <v>3341</v>
      </c>
      <c r="J63" s="8"/>
      <c r="K63" s="5"/>
      <c r="L63" s="5" t="s">
        <v>4108</v>
      </c>
    </row>
    <row r="64" spans="1:12" ht="90" customHeight="1" x14ac:dyDescent="0.3">
      <c r="A64" s="4">
        <v>63</v>
      </c>
      <c r="B64" s="5" t="s">
        <v>3342</v>
      </c>
      <c r="C64" s="5" t="s">
        <v>3343</v>
      </c>
      <c r="D64" s="5" t="s">
        <v>3344</v>
      </c>
      <c r="E64" s="5" t="s">
        <v>2773</v>
      </c>
      <c r="F64" s="5">
        <v>1992</v>
      </c>
      <c r="G64" s="6" t="s">
        <v>960</v>
      </c>
      <c r="H64" s="7">
        <v>63</v>
      </c>
      <c r="I64" s="7" t="s">
        <v>1210</v>
      </c>
      <c r="J64" s="8"/>
      <c r="K64" s="5"/>
      <c r="L64" s="5" t="s">
        <v>4108</v>
      </c>
    </row>
    <row r="65" spans="1:12" ht="90" customHeight="1" x14ac:dyDescent="0.3">
      <c r="A65" s="4">
        <v>64</v>
      </c>
      <c r="B65" s="5" t="s">
        <v>3345</v>
      </c>
      <c r="C65" s="5" t="s">
        <v>3346</v>
      </c>
      <c r="D65" s="5" t="s">
        <v>3347</v>
      </c>
      <c r="E65" s="5" t="s">
        <v>1210</v>
      </c>
      <c r="F65" s="5" t="s">
        <v>1210</v>
      </c>
      <c r="G65" s="6" t="s">
        <v>960</v>
      </c>
      <c r="H65" s="7">
        <v>64</v>
      </c>
      <c r="I65" s="7" t="s">
        <v>1210</v>
      </c>
      <c r="J65" s="8"/>
      <c r="K65" s="5"/>
      <c r="L65" s="5" t="s">
        <v>4108</v>
      </c>
    </row>
    <row r="66" spans="1:12" ht="90" customHeight="1" x14ac:dyDescent="0.3">
      <c r="A66" s="4">
        <v>65</v>
      </c>
      <c r="B66" s="5" t="s">
        <v>3348</v>
      </c>
      <c r="C66" s="5" t="s">
        <v>3349</v>
      </c>
      <c r="D66" s="5" t="s">
        <v>3350</v>
      </c>
      <c r="E66" s="5" t="s">
        <v>2947</v>
      </c>
      <c r="F66" s="5">
        <v>1997</v>
      </c>
      <c r="G66" s="6" t="s">
        <v>960</v>
      </c>
      <c r="H66" s="7">
        <v>65</v>
      </c>
      <c r="I66" s="7" t="s">
        <v>3351</v>
      </c>
      <c r="J66" s="8"/>
      <c r="K66" s="5"/>
      <c r="L66" s="5" t="s">
        <v>4108</v>
      </c>
    </row>
    <row r="67" spans="1:12" ht="90" customHeight="1" x14ac:dyDescent="0.3">
      <c r="A67" s="4">
        <v>66</v>
      </c>
      <c r="B67" s="5" t="s">
        <v>3404</v>
      </c>
      <c r="C67" s="5" t="s">
        <v>3405</v>
      </c>
      <c r="D67" s="5" t="s">
        <v>853</v>
      </c>
      <c r="E67" s="5" t="s">
        <v>1210</v>
      </c>
      <c r="F67" s="5">
        <v>1995</v>
      </c>
      <c r="G67" s="6" t="s">
        <v>960</v>
      </c>
      <c r="H67" s="7">
        <v>66</v>
      </c>
      <c r="I67" s="7" t="s">
        <v>3406</v>
      </c>
      <c r="J67" s="8"/>
      <c r="K67" s="5"/>
      <c r="L67" s="5" t="s">
        <v>4108</v>
      </c>
    </row>
    <row r="68" spans="1:12" ht="90" customHeight="1" x14ac:dyDescent="0.3">
      <c r="A68" s="4">
        <v>67</v>
      </c>
      <c r="B68" s="5" t="s">
        <v>3407</v>
      </c>
      <c r="C68" s="5" t="s">
        <v>3408</v>
      </c>
      <c r="D68" s="5" t="s">
        <v>3409</v>
      </c>
      <c r="E68" s="5" t="s">
        <v>2579</v>
      </c>
      <c r="F68" s="5">
        <v>1992</v>
      </c>
      <c r="G68" s="6" t="s">
        <v>960</v>
      </c>
      <c r="H68" s="7">
        <v>67</v>
      </c>
      <c r="I68" s="7" t="s">
        <v>1210</v>
      </c>
      <c r="J68" s="8"/>
      <c r="K68" s="5"/>
      <c r="L68" s="5" t="s">
        <v>4108</v>
      </c>
    </row>
    <row r="69" spans="1:12" ht="90" customHeight="1" x14ac:dyDescent="0.3">
      <c r="A69" s="4">
        <v>68</v>
      </c>
      <c r="B69" s="5" t="s">
        <v>3410</v>
      </c>
      <c r="C69" s="5" t="s">
        <v>3411</v>
      </c>
      <c r="D69" s="5" t="s">
        <v>129</v>
      </c>
      <c r="E69" s="5" t="s">
        <v>2575</v>
      </c>
      <c r="F69" s="5">
        <v>1981</v>
      </c>
      <c r="G69" s="6" t="s">
        <v>960</v>
      </c>
      <c r="H69" s="7">
        <v>68</v>
      </c>
      <c r="I69" s="26" t="s">
        <v>2720</v>
      </c>
      <c r="J69" s="8"/>
      <c r="K69" s="16" t="s">
        <v>3412</v>
      </c>
      <c r="L69" s="5" t="s">
        <v>4108</v>
      </c>
    </row>
    <row r="70" spans="1:12" ht="90" customHeight="1" x14ac:dyDescent="0.3">
      <c r="A70" s="4">
        <v>69</v>
      </c>
      <c r="B70" s="5" t="s">
        <v>3463</v>
      </c>
      <c r="C70" s="5" t="s">
        <v>3464</v>
      </c>
      <c r="D70" s="5" t="s">
        <v>3150</v>
      </c>
      <c r="E70" s="5" t="s">
        <v>2609</v>
      </c>
      <c r="F70" s="5">
        <v>1987</v>
      </c>
      <c r="G70" s="6" t="s">
        <v>960</v>
      </c>
      <c r="H70" s="7">
        <v>69</v>
      </c>
      <c r="I70" s="7" t="s">
        <v>3465</v>
      </c>
      <c r="J70" s="8"/>
      <c r="K70" s="5" t="s">
        <v>3472</v>
      </c>
      <c r="L70" s="5" t="s">
        <v>4108</v>
      </c>
    </row>
    <row r="71" spans="1:12" ht="90" customHeight="1" x14ac:dyDescent="0.3">
      <c r="A71" s="4">
        <v>70</v>
      </c>
      <c r="B71" s="5" t="s">
        <v>3468</v>
      </c>
      <c r="C71" s="5" t="s">
        <v>3466</v>
      </c>
      <c r="D71" s="5" t="s">
        <v>3467</v>
      </c>
      <c r="E71" s="5" t="s">
        <v>2773</v>
      </c>
      <c r="F71" s="5">
        <v>1983</v>
      </c>
      <c r="G71" s="6" t="s">
        <v>960</v>
      </c>
      <c r="H71" s="7">
        <v>70</v>
      </c>
      <c r="I71" s="7" t="s">
        <v>1210</v>
      </c>
      <c r="J71" s="8"/>
      <c r="K71" s="5" t="s">
        <v>3469</v>
      </c>
      <c r="L71" s="5" t="s">
        <v>4108</v>
      </c>
    </row>
    <row r="72" spans="1:12" ht="90" customHeight="1" x14ac:dyDescent="0.3">
      <c r="A72" s="4">
        <v>71</v>
      </c>
      <c r="B72" s="5" t="s">
        <v>3470</v>
      </c>
      <c r="C72" s="5" t="s">
        <v>3471</v>
      </c>
      <c r="D72" s="5" t="s">
        <v>673</v>
      </c>
      <c r="E72" s="5" t="s">
        <v>2575</v>
      </c>
      <c r="F72" s="5">
        <v>1973</v>
      </c>
      <c r="G72" s="6" t="s">
        <v>960</v>
      </c>
      <c r="H72" s="7">
        <v>71</v>
      </c>
      <c r="I72" s="26" t="s">
        <v>2720</v>
      </c>
      <c r="J72" s="8"/>
      <c r="K72" s="5"/>
      <c r="L72" s="5" t="s">
        <v>4108</v>
      </c>
    </row>
    <row r="73" spans="1:12" ht="90" customHeight="1" x14ac:dyDescent="0.3">
      <c r="A73" s="4">
        <v>72</v>
      </c>
      <c r="B73" s="5" t="s">
        <v>3473</v>
      </c>
      <c r="C73" s="5" t="s">
        <v>3474</v>
      </c>
      <c r="D73" s="5" t="s">
        <v>236</v>
      </c>
      <c r="E73" s="5" t="s">
        <v>2609</v>
      </c>
      <c r="F73" s="5">
        <v>1992</v>
      </c>
      <c r="G73" s="6" t="s">
        <v>960</v>
      </c>
      <c r="H73" s="7">
        <v>72</v>
      </c>
      <c r="I73" s="7" t="s">
        <v>3475</v>
      </c>
      <c r="J73" s="8"/>
      <c r="K73" s="5"/>
      <c r="L73" s="41" t="s">
        <v>4109</v>
      </c>
    </row>
    <row r="74" spans="1:12" ht="90" customHeight="1" x14ac:dyDescent="0.3">
      <c r="A74" s="4">
        <v>73</v>
      </c>
      <c r="B74" s="5" t="s">
        <v>3477</v>
      </c>
      <c r="C74" s="5" t="s">
        <v>3476</v>
      </c>
      <c r="D74" s="5" t="s">
        <v>853</v>
      </c>
      <c r="E74" s="5" t="s">
        <v>2750</v>
      </c>
      <c r="F74" s="5">
        <v>1991</v>
      </c>
      <c r="G74" s="6" t="s">
        <v>960</v>
      </c>
      <c r="H74" s="7">
        <v>73</v>
      </c>
      <c r="I74" s="7" t="s">
        <v>3478</v>
      </c>
      <c r="J74" s="8"/>
      <c r="K74" s="5"/>
      <c r="L74" s="5" t="s">
        <v>4109</v>
      </c>
    </row>
    <row r="75" spans="1:12" ht="90" customHeight="1" x14ac:dyDescent="0.3">
      <c r="A75" s="4">
        <v>74</v>
      </c>
      <c r="B75" s="5" t="s">
        <v>3479</v>
      </c>
      <c r="C75" s="5" t="s">
        <v>3480</v>
      </c>
      <c r="D75" s="5" t="s">
        <v>464</v>
      </c>
      <c r="E75" s="5" t="s">
        <v>2575</v>
      </c>
      <c r="F75" s="5">
        <v>1997</v>
      </c>
      <c r="G75" s="6" t="s">
        <v>960</v>
      </c>
      <c r="H75" s="7">
        <v>74</v>
      </c>
      <c r="I75" s="7" t="s">
        <v>3482</v>
      </c>
      <c r="J75" s="8"/>
      <c r="K75" s="5" t="s">
        <v>3481</v>
      </c>
      <c r="L75" s="5" t="s">
        <v>4109</v>
      </c>
    </row>
    <row r="76" spans="1:12" ht="90" customHeight="1" x14ac:dyDescent="0.3">
      <c r="A76" s="4">
        <v>75</v>
      </c>
      <c r="B76" s="5" t="s">
        <v>3483</v>
      </c>
      <c r="C76" s="5" t="s">
        <v>3484</v>
      </c>
      <c r="D76" s="5" t="s">
        <v>853</v>
      </c>
      <c r="E76" s="5" t="s">
        <v>2750</v>
      </c>
      <c r="F76" s="5">
        <v>1985</v>
      </c>
      <c r="G76" s="6" t="s">
        <v>960</v>
      </c>
      <c r="H76" s="7">
        <v>75</v>
      </c>
      <c r="I76" s="7" t="s">
        <v>3486</v>
      </c>
      <c r="J76" s="8"/>
      <c r="K76" s="5" t="s">
        <v>3485</v>
      </c>
      <c r="L76" s="5" t="s">
        <v>4109</v>
      </c>
    </row>
    <row r="77" spans="1:12" ht="90" customHeight="1" x14ac:dyDescent="0.3">
      <c r="A77" s="4">
        <v>76</v>
      </c>
      <c r="B77" s="5" t="s">
        <v>3487</v>
      </c>
      <c r="C77" s="5" t="s">
        <v>3488</v>
      </c>
      <c r="D77" s="5" t="s">
        <v>3489</v>
      </c>
      <c r="E77" s="5" t="s">
        <v>2947</v>
      </c>
      <c r="F77" s="5">
        <v>2000</v>
      </c>
      <c r="G77" s="6" t="s">
        <v>960</v>
      </c>
      <c r="H77" s="7">
        <v>76</v>
      </c>
      <c r="I77" s="7" t="s">
        <v>3490</v>
      </c>
      <c r="J77" s="8"/>
      <c r="K77" s="5"/>
      <c r="L77" s="5" t="s">
        <v>4109</v>
      </c>
    </row>
    <row r="78" spans="1:12" ht="90" customHeight="1" x14ac:dyDescent="0.3">
      <c r="A78" s="4">
        <v>77</v>
      </c>
      <c r="B78" s="5" t="s">
        <v>3491</v>
      </c>
      <c r="C78" s="5" t="s">
        <v>3492</v>
      </c>
      <c r="D78" s="5" t="s">
        <v>3493</v>
      </c>
      <c r="E78" s="5" t="s">
        <v>2575</v>
      </c>
      <c r="F78" s="5">
        <v>2007</v>
      </c>
      <c r="G78" s="6" t="s">
        <v>960</v>
      </c>
      <c r="H78" s="7">
        <v>77</v>
      </c>
      <c r="I78" s="7" t="s">
        <v>3494</v>
      </c>
      <c r="J78" s="8"/>
      <c r="K78" s="5"/>
      <c r="L78" s="5" t="s">
        <v>4109</v>
      </c>
    </row>
    <row r="79" spans="1:12" ht="90" customHeight="1" x14ac:dyDescent="0.3">
      <c r="A79" s="4">
        <v>78</v>
      </c>
      <c r="B79" s="5" t="s">
        <v>3495</v>
      </c>
      <c r="C79" s="5" t="s">
        <v>3496</v>
      </c>
      <c r="D79" s="5" t="s">
        <v>3497</v>
      </c>
      <c r="E79" s="5" t="s">
        <v>2750</v>
      </c>
      <c r="F79" s="5">
        <v>2001</v>
      </c>
      <c r="G79" s="6" t="s">
        <v>960</v>
      </c>
      <c r="H79" s="7">
        <v>78</v>
      </c>
      <c r="I79" s="7" t="s">
        <v>3498</v>
      </c>
      <c r="J79" s="8"/>
      <c r="K79" s="5"/>
      <c r="L79" s="5" t="s">
        <v>4109</v>
      </c>
    </row>
    <row r="80" spans="1:12" ht="90" customHeight="1" x14ac:dyDescent="0.3">
      <c r="A80" s="4">
        <v>79</v>
      </c>
      <c r="B80" s="5" t="s">
        <v>3499</v>
      </c>
      <c r="C80" s="5" t="s">
        <v>3500</v>
      </c>
      <c r="D80" s="5" t="s">
        <v>3289</v>
      </c>
      <c r="E80" s="5" t="s">
        <v>2575</v>
      </c>
      <c r="F80" s="5">
        <v>1994</v>
      </c>
      <c r="G80" s="6" t="s">
        <v>960</v>
      </c>
      <c r="H80" s="7">
        <v>79</v>
      </c>
      <c r="I80" s="7" t="s">
        <v>1210</v>
      </c>
      <c r="J80" s="8"/>
      <c r="K80" s="5"/>
      <c r="L80" s="5" t="s">
        <v>4109</v>
      </c>
    </row>
    <row r="81" spans="1:12" ht="90" customHeight="1" x14ac:dyDescent="0.3">
      <c r="A81" s="4">
        <v>80</v>
      </c>
      <c r="B81" s="5" t="s">
        <v>1179</v>
      </c>
      <c r="C81" s="5" t="s">
        <v>1180</v>
      </c>
      <c r="D81" s="5" t="s">
        <v>3018</v>
      </c>
      <c r="E81" s="5" t="s">
        <v>2947</v>
      </c>
      <c r="F81" s="5">
        <v>2000</v>
      </c>
      <c r="G81" s="6" t="s">
        <v>960</v>
      </c>
      <c r="H81" s="7">
        <v>80</v>
      </c>
      <c r="I81" s="7" t="s">
        <v>1210</v>
      </c>
      <c r="J81" s="8"/>
      <c r="K81" s="47" t="s">
        <v>4333</v>
      </c>
      <c r="L81" s="5" t="s">
        <v>4109</v>
      </c>
    </row>
    <row r="82" spans="1:12" ht="90" customHeight="1" x14ac:dyDescent="0.3">
      <c r="A82" s="4">
        <v>81</v>
      </c>
      <c r="B82" s="5" t="s">
        <v>3501</v>
      </c>
      <c r="C82" s="5" t="s">
        <v>3502</v>
      </c>
      <c r="D82" s="5" t="s">
        <v>898</v>
      </c>
      <c r="E82" s="5" t="s">
        <v>2609</v>
      </c>
      <c r="F82" s="5">
        <v>2007</v>
      </c>
      <c r="G82" s="6" t="s">
        <v>960</v>
      </c>
      <c r="H82" s="7">
        <v>81</v>
      </c>
      <c r="I82" s="7" t="s">
        <v>3503</v>
      </c>
      <c r="J82" s="8"/>
      <c r="L82" s="5" t="s">
        <v>4109</v>
      </c>
    </row>
    <row r="83" spans="1:12" ht="90" customHeight="1" x14ac:dyDescent="0.3">
      <c r="A83" s="4">
        <v>82</v>
      </c>
      <c r="B83" s="5" t="s">
        <v>3504</v>
      </c>
      <c r="C83" s="5" t="s">
        <v>3505</v>
      </c>
      <c r="D83" s="5" t="s">
        <v>898</v>
      </c>
      <c r="E83" s="5" t="s">
        <v>2609</v>
      </c>
      <c r="F83" s="5">
        <v>2007</v>
      </c>
      <c r="G83" s="6" t="s">
        <v>960</v>
      </c>
      <c r="H83" s="7">
        <v>82</v>
      </c>
      <c r="I83" s="7" t="s">
        <v>3506</v>
      </c>
      <c r="J83" s="8"/>
      <c r="K83" s="5"/>
      <c r="L83" s="5" t="s">
        <v>4109</v>
      </c>
    </row>
    <row r="84" spans="1:12" ht="90" customHeight="1" x14ac:dyDescent="0.3">
      <c r="A84" s="4">
        <v>83</v>
      </c>
      <c r="B84" s="5" t="s">
        <v>3507</v>
      </c>
      <c r="C84" s="5" t="s">
        <v>3508</v>
      </c>
      <c r="D84" s="5" t="s">
        <v>3509</v>
      </c>
      <c r="E84" s="5" t="s">
        <v>3054</v>
      </c>
      <c r="F84" s="5">
        <v>1984</v>
      </c>
      <c r="G84" s="6" t="s">
        <v>960</v>
      </c>
      <c r="H84" s="7">
        <v>83</v>
      </c>
      <c r="I84" s="7" t="s">
        <v>1210</v>
      </c>
      <c r="J84" s="8"/>
      <c r="K84" s="5"/>
      <c r="L84" s="5" t="s">
        <v>4109</v>
      </c>
    </row>
    <row r="85" spans="1:12" ht="90" customHeight="1" x14ac:dyDescent="0.3">
      <c r="A85" s="4">
        <v>84</v>
      </c>
      <c r="B85" s="5" t="s">
        <v>3822</v>
      </c>
      <c r="C85" s="5" t="s">
        <v>3823</v>
      </c>
      <c r="D85" s="5" t="s">
        <v>3824</v>
      </c>
      <c r="E85" s="5" t="s">
        <v>2609</v>
      </c>
      <c r="F85" s="5">
        <v>2007</v>
      </c>
      <c r="G85" s="6" t="s">
        <v>960</v>
      </c>
      <c r="H85" s="7">
        <v>84</v>
      </c>
      <c r="I85" s="7" t="s">
        <v>3825</v>
      </c>
      <c r="J85" s="8"/>
      <c r="K85" s="5"/>
      <c r="L85" s="5" t="s">
        <v>4109</v>
      </c>
    </row>
    <row r="86" spans="1:12" ht="90" customHeight="1" x14ac:dyDescent="0.3">
      <c r="A86" s="4">
        <v>85</v>
      </c>
      <c r="B86" s="5" t="s">
        <v>3826</v>
      </c>
      <c r="C86" s="5" t="s">
        <v>3828</v>
      </c>
      <c r="D86" s="5" t="s">
        <v>3829</v>
      </c>
      <c r="E86" s="5" t="s">
        <v>3052</v>
      </c>
      <c r="F86" s="5">
        <v>2006</v>
      </c>
      <c r="G86" s="6" t="s">
        <v>960</v>
      </c>
      <c r="H86" s="7">
        <v>85</v>
      </c>
      <c r="I86" s="7" t="s">
        <v>1210</v>
      </c>
      <c r="J86" s="8" t="s">
        <v>3827</v>
      </c>
      <c r="K86" s="5"/>
      <c r="L86" s="5" t="s">
        <v>4109</v>
      </c>
    </row>
    <row r="87" spans="1:12" ht="90" customHeight="1" x14ac:dyDescent="0.3">
      <c r="A87" s="4">
        <v>86</v>
      </c>
      <c r="B87" s="5" t="s">
        <v>3830</v>
      </c>
      <c r="C87" s="5" t="s">
        <v>3828</v>
      </c>
      <c r="D87" s="5" t="s">
        <v>3829</v>
      </c>
      <c r="E87" s="5" t="s">
        <v>3052</v>
      </c>
      <c r="F87" s="5">
        <v>2004</v>
      </c>
      <c r="G87" s="6" t="s">
        <v>960</v>
      </c>
      <c r="H87" s="7">
        <v>86</v>
      </c>
      <c r="I87" s="7" t="s">
        <v>1210</v>
      </c>
      <c r="J87" s="8" t="s">
        <v>3831</v>
      </c>
      <c r="K87" s="5"/>
      <c r="L87" s="5" t="s">
        <v>4109</v>
      </c>
    </row>
    <row r="88" spans="1:12" ht="90" customHeight="1" x14ac:dyDescent="0.3">
      <c r="A88" s="4">
        <v>87</v>
      </c>
      <c r="B88" s="5" t="s">
        <v>3833</v>
      </c>
      <c r="C88" s="5" t="s">
        <v>3832</v>
      </c>
      <c r="D88" s="5" t="s">
        <v>3834</v>
      </c>
      <c r="E88" s="5" t="s">
        <v>2750</v>
      </c>
      <c r="F88" s="5">
        <v>1996</v>
      </c>
      <c r="G88" s="6" t="s">
        <v>960</v>
      </c>
      <c r="H88" s="7">
        <v>87</v>
      </c>
      <c r="I88" s="7" t="s">
        <v>3835</v>
      </c>
      <c r="J88" s="8"/>
      <c r="K88" s="5"/>
      <c r="L88" s="5" t="s">
        <v>4109</v>
      </c>
    </row>
    <row r="89" spans="1:12" ht="90" customHeight="1" x14ac:dyDescent="0.3">
      <c r="A89" s="4">
        <v>88</v>
      </c>
      <c r="B89" s="5" t="s">
        <v>4469</v>
      </c>
      <c r="C89" s="5" t="s">
        <v>4470</v>
      </c>
      <c r="D89" s="5" t="s">
        <v>853</v>
      </c>
      <c r="E89" s="5" t="s">
        <v>2750</v>
      </c>
      <c r="F89" s="5" t="s">
        <v>1210</v>
      </c>
      <c r="G89" s="6" t="s">
        <v>960</v>
      </c>
      <c r="H89" s="7">
        <v>88</v>
      </c>
      <c r="I89" s="7" t="s">
        <v>4471</v>
      </c>
      <c r="J89" s="8"/>
      <c r="K89" s="5"/>
      <c r="L89" s="5" t="s">
        <v>4109</v>
      </c>
    </row>
    <row r="90" spans="1:12" ht="90" customHeight="1" x14ac:dyDescent="0.3">
      <c r="A90" s="4">
        <v>89</v>
      </c>
      <c r="B90" s="5" t="s">
        <v>4472</v>
      </c>
      <c r="C90" s="5" t="s">
        <v>4473</v>
      </c>
      <c r="D90" s="5" t="s">
        <v>956</v>
      </c>
      <c r="E90" s="5" t="s">
        <v>3012</v>
      </c>
      <c r="F90" s="5">
        <v>1989</v>
      </c>
      <c r="G90" s="6" t="s">
        <v>960</v>
      </c>
      <c r="H90" s="7">
        <v>89</v>
      </c>
      <c r="I90" s="7" t="s">
        <v>4474</v>
      </c>
      <c r="J90" s="8"/>
      <c r="K90" s="5" t="s">
        <v>4475</v>
      </c>
      <c r="L90" s="5" t="s">
        <v>4109</v>
      </c>
    </row>
    <row r="91" spans="1:12" ht="108.6" customHeight="1" x14ac:dyDescent="0.3">
      <c r="A91" s="4">
        <v>90</v>
      </c>
      <c r="B91" s="5" t="s">
        <v>4629</v>
      </c>
      <c r="C91" s="5" t="s">
        <v>4630</v>
      </c>
      <c r="D91" s="5" t="s">
        <v>14</v>
      </c>
      <c r="E91" s="5" t="s">
        <v>4632</v>
      </c>
      <c r="F91" s="5">
        <v>1993</v>
      </c>
      <c r="G91" s="6" t="s">
        <v>960</v>
      </c>
      <c r="H91" s="7">
        <v>90</v>
      </c>
      <c r="I91" s="7" t="s">
        <v>4631</v>
      </c>
      <c r="J91" s="8"/>
      <c r="K91" s="5"/>
      <c r="L91" s="5" t="s">
        <v>4109</v>
      </c>
    </row>
    <row r="92" spans="1:12" ht="90" customHeight="1" x14ac:dyDescent="0.3">
      <c r="A92" s="4">
        <v>91</v>
      </c>
      <c r="B92" s="5" t="s">
        <v>1130</v>
      </c>
      <c r="C92" s="5" t="s">
        <v>1129</v>
      </c>
      <c r="D92" s="5" t="s">
        <v>97</v>
      </c>
      <c r="E92" s="5" t="s">
        <v>1210</v>
      </c>
      <c r="F92" s="5">
        <v>1971</v>
      </c>
      <c r="G92" s="6" t="s">
        <v>960</v>
      </c>
      <c r="H92" s="7">
        <v>91</v>
      </c>
      <c r="I92" s="26" t="s">
        <v>2720</v>
      </c>
      <c r="J92" s="8"/>
      <c r="K92" s="5"/>
      <c r="L92" s="5" t="s">
        <v>4109</v>
      </c>
    </row>
    <row r="93" spans="1:12" ht="90" customHeight="1" x14ac:dyDescent="0.3">
      <c r="A93" s="4">
        <v>92</v>
      </c>
      <c r="B93" s="5" t="s">
        <v>1177</v>
      </c>
      <c r="C93" s="5" t="s">
        <v>1178</v>
      </c>
      <c r="D93" s="5" t="s">
        <v>14</v>
      </c>
      <c r="E93" s="5" t="s">
        <v>2575</v>
      </c>
      <c r="F93" s="5">
        <v>1981</v>
      </c>
      <c r="G93" s="6" t="s">
        <v>960</v>
      </c>
      <c r="H93" s="7">
        <v>92</v>
      </c>
      <c r="I93" s="7" t="s">
        <v>1210</v>
      </c>
      <c r="J93" s="8"/>
      <c r="K93" s="5"/>
      <c r="L93" s="5" t="s">
        <v>4109</v>
      </c>
    </row>
    <row r="94" spans="1:12" ht="90" customHeight="1" x14ac:dyDescent="0.3">
      <c r="A94" s="4">
        <v>93</v>
      </c>
      <c r="B94" s="5" t="s">
        <v>1182</v>
      </c>
      <c r="C94" s="5" t="s">
        <v>1183</v>
      </c>
      <c r="D94" s="5" t="s">
        <v>898</v>
      </c>
      <c r="E94" s="5" t="s">
        <v>2609</v>
      </c>
      <c r="F94" s="5">
        <v>2012</v>
      </c>
      <c r="G94" s="6" t="s">
        <v>960</v>
      </c>
      <c r="H94" s="7">
        <v>93</v>
      </c>
      <c r="I94" s="7" t="s">
        <v>4829</v>
      </c>
      <c r="J94" s="8"/>
      <c r="K94" s="5"/>
      <c r="L94" s="5" t="s">
        <v>4109</v>
      </c>
    </row>
    <row r="95" spans="1:12" ht="90" customHeight="1" x14ac:dyDescent="0.3">
      <c r="A95" s="4">
        <v>94</v>
      </c>
      <c r="B95" s="5" t="s">
        <v>1184</v>
      </c>
      <c r="C95" s="5" t="s">
        <v>1185</v>
      </c>
      <c r="D95" s="5" t="s">
        <v>236</v>
      </c>
      <c r="E95" s="5" t="s">
        <v>2609</v>
      </c>
      <c r="F95" s="5">
        <v>1997</v>
      </c>
      <c r="G95" s="6" t="s">
        <v>960</v>
      </c>
      <c r="H95" s="7">
        <v>94</v>
      </c>
      <c r="I95" s="7" t="s">
        <v>4828</v>
      </c>
      <c r="J95" s="8"/>
      <c r="K95" s="5" t="s">
        <v>4827</v>
      </c>
      <c r="L95" s="5" t="s">
        <v>4109</v>
      </c>
    </row>
    <row r="96" spans="1:12" ht="90" customHeight="1" x14ac:dyDescent="0.3">
      <c r="A96" s="4">
        <v>95</v>
      </c>
      <c r="B96" s="5" t="s">
        <v>1186</v>
      </c>
      <c r="C96" s="5" t="s">
        <v>1187</v>
      </c>
      <c r="D96" s="5" t="s">
        <v>30</v>
      </c>
      <c r="E96" s="5" t="s">
        <v>1210</v>
      </c>
      <c r="F96" s="5">
        <v>2000</v>
      </c>
      <c r="G96" s="6" t="s">
        <v>960</v>
      </c>
      <c r="H96" s="7">
        <v>95</v>
      </c>
      <c r="I96" s="7" t="s">
        <v>4826</v>
      </c>
      <c r="J96" s="8"/>
      <c r="K96" s="5"/>
      <c r="L96" s="5" t="s">
        <v>4109</v>
      </c>
    </row>
    <row r="97" spans="1:12" ht="90" customHeight="1" x14ac:dyDescent="0.3">
      <c r="A97" s="4">
        <v>96</v>
      </c>
      <c r="B97" s="5" t="s">
        <v>5114</v>
      </c>
      <c r="C97" s="5" t="s">
        <v>5115</v>
      </c>
      <c r="D97" s="5" t="s">
        <v>5116</v>
      </c>
      <c r="E97" s="5" t="s">
        <v>2575</v>
      </c>
      <c r="F97" s="5">
        <v>1979</v>
      </c>
      <c r="G97" s="6" t="s">
        <v>960</v>
      </c>
      <c r="H97" s="7">
        <v>96</v>
      </c>
      <c r="I97" s="26" t="s">
        <v>2720</v>
      </c>
      <c r="J97" s="8"/>
      <c r="K97" s="5"/>
      <c r="L97" s="5" t="s">
        <v>4109</v>
      </c>
    </row>
    <row r="98" spans="1:12" ht="90" customHeight="1" x14ac:dyDescent="0.3">
      <c r="A98" s="4">
        <v>97</v>
      </c>
      <c r="B98" s="5" t="s">
        <v>5356</v>
      </c>
      <c r="C98" s="5" t="s">
        <v>5357</v>
      </c>
      <c r="D98" s="5" t="s">
        <v>5358</v>
      </c>
      <c r="E98" s="5" t="s">
        <v>2609</v>
      </c>
      <c r="F98" s="5">
        <v>1967</v>
      </c>
      <c r="G98" s="6" t="s">
        <v>960</v>
      </c>
      <c r="H98" s="7">
        <v>97</v>
      </c>
      <c r="I98" s="26" t="s">
        <v>2720</v>
      </c>
      <c r="J98" s="8"/>
      <c r="K98" s="52" t="s">
        <v>5359</v>
      </c>
      <c r="L98" s="52" t="s">
        <v>5190</v>
      </c>
    </row>
    <row r="99" spans="1:12" ht="90" customHeight="1" x14ac:dyDescent="0.3">
      <c r="A99" s="4">
        <v>98</v>
      </c>
      <c r="B99" s="5" t="s">
        <v>5721</v>
      </c>
      <c r="C99" s="5" t="s">
        <v>5722</v>
      </c>
      <c r="D99" s="5" t="s">
        <v>4618</v>
      </c>
      <c r="E99" s="5" t="s">
        <v>1210</v>
      </c>
      <c r="F99" s="5">
        <v>1999</v>
      </c>
      <c r="G99" s="6" t="s">
        <v>960</v>
      </c>
      <c r="H99" s="7">
        <v>98</v>
      </c>
      <c r="I99" s="7" t="s">
        <v>5723</v>
      </c>
      <c r="J99" s="8"/>
      <c r="K99" s="5"/>
      <c r="L99" s="41" t="s">
        <v>5926</v>
      </c>
    </row>
    <row r="100" spans="1:12" ht="90" customHeight="1" x14ac:dyDescent="0.3">
      <c r="A100" s="4">
        <v>99</v>
      </c>
      <c r="B100" s="5" t="s">
        <v>5724</v>
      </c>
      <c r="C100" s="5" t="s">
        <v>5725</v>
      </c>
      <c r="D100" s="5" t="s">
        <v>74</v>
      </c>
      <c r="E100" s="5" t="s">
        <v>2575</v>
      </c>
      <c r="F100" s="5">
        <v>1965</v>
      </c>
      <c r="G100" s="6" t="s">
        <v>960</v>
      </c>
      <c r="H100" s="7">
        <v>99</v>
      </c>
      <c r="I100" s="26" t="s">
        <v>2720</v>
      </c>
      <c r="J100" s="8"/>
      <c r="K100" s="5"/>
      <c r="L100" s="5" t="s">
        <v>5926</v>
      </c>
    </row>
    <row r="101" spans="1:12" ht="90" customHeight="1" x14ac:dyDescent="0.3">
      <c r="A101" s="4">
        <v>100</v>
      </c>
      <c r="B101" s="5" t="s">
        <v>5727</v>
      </c>
      <c r="C101" s="5" t="s">
        <v>5726</v>
      </c>
      <c r="D101" s="5" t="s">
        <v>129</v>
      </c>
      <c r="E101" s="5" t="s">
        <v>2575</v>
      </c>
      <c r="F101" s="5">
        <v>1984</v>
      </c>
      <c r="G101" s="6" t="s">
        <v>960</v>
      </c>
      <c r="H101" s="7">
        <v>100</v>
      </c>
      <c r="I101" s="7" t="s">
        <v>5728</v>
      </c>
      <c r="J101" s="8"/>
      <c r="K101" s="5"/>
      <c r="L101" s="5" t="s">
        <v>5926</v>
      </c>
    </row>
    <row r="102" spans="1:12" ht="90" customHeight="1" x14ac:dyDescent="0.3">
      <c r="A102" s="4">
        <v>101</v>
      </c>
      <c r="B102" s="5" t="s">
        <v>5729</v>
      </c>
      <c r="C102" s="5" t="s">
        <v>905</v>
      </c>
      <c r="D102" s="5" t="s">
        <v>129</v>
      </c>
      <c r="E102" s="5" t="s">
        <v>2575</v>
      </c>
      <c r="F102" s="5">
        <v>1981</v>
      </c>
      <c r="G102" s="6" t="s">
        <v>960</v>
      </c>
      <c r="H102" s="7">
        <v>101</v>
      </c>
      <c r="I102" s="7" t="s">
        <v>5730</v>
      </c>
      <c r="J102" s="8"/>
      <c r="K102" s="5"/>
      <c r="L102" s="5" t="s">
        <v>5926</v>
      </c>
    </row>
    <row r="103" spans="1:12" ht="90" customHeight="1" x14ac:dyDescent="0.3">
      <c r="A103" s="4">
        <v>102</v>
      </c>
      <c r="B103" s="5" t="s">
        <v>5731</v>
      </c>
      <c r="C103" s="5" t="s">
        <v>905</v>
      </c>
      <c r="D103" s="5" t="s">
        <v>129</v>
      </c>
      <c r="E103" s="5" t="s">
        <v>2575</v>
      </c>
      <c r="F103" s="5">
        <v>1981</v>
      </c>
      <c r="G103" s="6" t="s">
        <v>960</v>
      </c>
      <c r="H103" s="7">
        <v>102</v>
      </c>
      <c r="I103" s="7" t="s">
        <v>5730</v>
      </c>
      <c r="J103" s="8"/>
      <c r="K103" s="5"/>
      <c r="L103" s="5" t="s">
        <v>5926</v>
      </c>
    </row>
    <row r="104" spans="1:12" ht="90" customHeight="1" x14ac:dyDescent="0.3">
      <c r="A104" s="4">
        <v>103</v>
      </c>
      <c r="B104" s="5" t="s">
        <v>5733</v>
      </c>
      <c r="C104" s="5" t="s">
        <v>5732</v>
      </c>
      <c r="D104" s="5" t="s">
        <v>956</v>
      </c>
      <c r="E104" s="5" t="s">
        <v>3012</v>
      </c>
      <c r="F104" s="5">
        <v>1965</v>
      </c>
      <c r="G104" s="6" t="s">
        <v>960</v>
      </c>
      <c r="H104" s="7">
        <v>103</v>
      </c>
      <c r="I104" s="26" t="s">
        <v>2720</v>
      </c>
      <c r="J104" s="8"/>
      <c r="K104" s="5"/>
      <c r="L104" s="5" t="s">
        <v>5926</v>
      </c>
    </row>
    <row r="105" spans="1:12" ht="90" customHeight="1" x14ac:dyDescent="0.3">
      <c r="A105" s="4">
        <v>104</v>
      </c>
      <c r="B105" s="5" t="s">
        <v>5911</v>
      </c>
      <c r="C105" s="5" t="s">
        <v>5912</v>
      </c>
      <c r="D105" s="5" t="s">
        <v>74</v>
      </c>
      <c r="E105" s="5" t="s">
        <v>2575</v>
      </c>
      <c r="F105" s="5">
        <v>1965</v>
      </c>
      <c r="G105" s="6" t="s">
        <v>960</v>
      </c>
      <c r="H105" s="7">
        <v>104</v>
      </c>
      <c r="I105" s="26" t="s">
        <v>2720</v>
      </c>
      <c r="J105" s="8"/>
      <c r="K105" s="5"/>
      <c r="L105" s="5" t="s">
        <v>5926</v>
      </c>
    </row>
    <row r="106" spans="1:12" ht="90" customHeight="1" x14ac:dyDescent="0.3">
      <c r="A106" s="4">
        <v>105</v>
      </c>
      <c r="B106" s="5" t="s">
        <v>6240</v>
      </c>
      <c r="C106" s="5" t="s">
        <v>6241</v>
      </c>
      <c r="D106" s="5" t="s">
        <v>3545</v>
      </c>
      <c r="E106" s="5" t="s">
        <v>2575</v>
      </c>
      <c r="F106" s="5">
        <v>2012</v>
      </c>
      <c r="G106" s="6" t="s">
        <v>960</v>
      </c>
      <c r="H106" s="7">
        <v>105</v>
      </c>
      <c r="I106" s="7" t="s">
        <v>1210</v>
      </c>
      <c r="J106" s="8"/>
      <c r="K106" s="5" t="s">
        <v>6242</v>
      </c>
      <c r="L106" s="5" t="s">
        <v>5926</v>
      </c>
    </row>
    <row r="107" spans="1:12" ht="90" customHeight="1" x14ac:dyDescent="0.3">
      <c r="A107" s="4">
        <v>106</v>
      </c>
      <c r="B107" s="5" t="s">
        <v>6243</v>
      </c>
      <c r="C107" s="5" t="s">
        <v>6244</v>
      </c>
      <c r="D107" s="5" t="s">
        <v>977</v>
      </c>
      <c r="E107" s="5" t="s">
        <v>2947</v>
      </c>
      <c r="F107" s="5">
        <v>2013</v>
      </c>
      <c r="G107" s="6" t="s">
        <v>960</v>
      </c>
      <c r="H107" s="7">
        <v>106</v>
      </c>
      <c r="I107" s="7" t="s">
        <v>6245</v>
      </c>
      <c r="J107" s="8"/>
      <c r="K107" s="5"/>
      <c r="L107" s="5" t="s">
        <v>5926</v>
      </c>
    </row>
    <row r="108" spans="1:12" ht="90" customHeight="1" x14ac:dyDescent="0.3">
      <c r="A108" s="4">
        <v>107</v>
      </c>
      <c r="B108" s="5" t="s">
        <v>6370</v>
      </c>
      <c r="C108" s="5" t="s">
        <v>3312</v>
      </c>
      <c r="D108" s="5" t="s">
        <v>673</v>
      </c>
      <c r="E108" s="5" t="s">
        <v>2575</v>
      </c>
      <c r="F108" s="5">
        <v>1976</v>
      </c>
      <c r="G108" s="6" t="s">
        <v>960</v>
      </c>
      <c r="H108" s="7">
        <v>107</v>
      </c>
      <c r="I108" s="26" t="s">
        <v>2720</v>
      </c>
      <c r="J108" s="8"/>
      <c r="K108" s="5"/>
      <c r="L108" s="5" t="s">
        <v>5926</v>
      </c>
    </row>
    <row r="109" spans="1:12" ht="90" customHeight="1" x14ac:dyDescent="0.3">
      <c r="A109" s="4">
        <v>108</v>
      </c>
      <c r="B109" s="5" t="s">
        <v>6406</v>
      </c>
      <c r="C109" s="5" t="s">
        <v>6407</v>
      </c>
      <c r="D109" s="5" t="s">
        <v>236</v>
      </c>
      <c r="E109" s="5" t="s">
        <v>2609</v>
      </c>
      <c r="F109" s="5">
        <v>1989</v>
      </c>
      <c r="G109" s="6" t="s">
        <v>960</v>
      </c>
      <c r="H109" s="7">
        <v>108</v>
      </c>
      <c r="I109" s="7" t="s">
        <v>1210</v>
      </c>
      <c r="J109" s="8"/>
      <c r="K109" s="5" t="s">
        <v>6291</v>
      </c>
      <c r="L109" s="5" t="s">
        <v>5926</v>
      </c>
    </row>
    <row r="110" spans="1:12" ht="90" customHeight="1" x14ac:dyDescent="0.3">
      <c r="A110" s="4">
        <v>109</v>
      </c>
      <c r="B110" s="5"/>
      <c r="C110" s="5"/>
      <c r="D110" s="5"/>
      <c r="E110" s="5"/>
      <c r="F110" s="5"/>
      <c r="G110" s="6" t="s">
        <v>960</v>
      </c>
      <c r="H110" s="7">
        <v>109</v>
      </c>
      <c r="I110" s="7"/>
      <c r="J110" s="8"/>
      <c r="K110" s="5"/>
      <c r="L110" s="5"/>
    </row>
    <row r="111" spans="1:12" ht="90" customHeight="1" x14ac:dyDescent="0.3">
      <c r="A111" s="4">
        <v>110</v>
      </c>
      <c r="B111" s="5"/>
      <c r="C111" s="5"/>
      <c r="D111" s="5"/>
      <c r="E111" s="5"/>
      <c r="F111" s="5"/>
      <c r="G111" s="6" t="s">
        <v>960</v>
      </c>
      <c r="H111" s="7">
        <v>110</v>
      </c>
      <c r="I111" s="7"/>
      <c r="J111" s="8"/>
      <c r="K111" s="5"/>
      <c r="L111" s="5"/>
    </row>
    <row r="112" spans="1:12" ht="90" customHeight="1" x14ac:dyDescent="0.3">
      <c r="A112" s="4">
        <v>111</v>
      </c>
      <c r="B112" s="5"/>
      <c r="C112" s="5"/>
      <c r="D112" s="5"/>
      <c r="E112" s="5"/>
      <c r="F112" s="5"/>
      <c r="G112" s="6" t="s">
        <v>960</v>
      </c>
      <c r="H112" s="7">
        <v>111</v>
      </c>
      <c r="I112" s="7"/>
      <c r="J112" s="8"/>
      <c r="K112" s="5"/>
      <c r="L112" s="5"/>
    </row>
    <row r="113" spans="1:12" ht="90" customHeight="1" x14ac:dyDescent="0.3">
      <c r="A113" s="4">
        <v>112</v>
      </c>
      <c r="B113" s="5"/>
      <c r="C113" s="5"/>
      <c r="D113" s="5"/>
      <c r="E113" s="5"/>
      <c r="F113" s="5"/>
      <c r="G113" s="6" t="s">
        <v>960</v>
      </c>
      <c r="H113" s="7">
        <v>112</v>
      </c>
      <c r="I113" s="7"/>
      <c r="J113" s="8"/>
      <c r="K113" s="5"/>
      <c r="L113" s="5"/>
    </row>
    <row r="114" spans="1:12" ht="90" customHeight="1" x14ac:dyDescent="0.3">
      <c r="A114" s="4">
        <v>113</v>
      </c>
      <c r="B114" s="5"/>
      <c r="C114" s="5"/>
      <c r="D114" s="5"/>
      <c r="E114" s="5"/>
      <c r="F114" s="5"/>
      <c r="G114" s="6" t="s">
        <v>960</v>
      </c>
      <c r="H114" s="7">
        <v>113</v>
      </c>
      <c r="I114" s="7"/>
      <c r="J114" s="8"/>
      <c r="K114" s="5"/>
      <c r="L114" s="5"/>
    </row>
    <row r="115" spans="1:12" ht="90" customHeight="1" x14ac:dyDescent="0.3">
      <c r="A115" s="4">
        <v>114</v>
      </c>
      <c r="B115" s="5"/>
      <c r="C115" s="5"/>
      <c r="D115" s="5"/>
      <c r="E115" s="5"/>
      <c r="F115" s="5"/>
      <c r="G115" s="6" t="s">
        <v>960</v>
      </c>
      <c r="H115" s="7">
        <v>114</v>
      </c>
      <c r="I115" s="7"/>
      <c r="J115" s="8"/>
      <c r="K115" s="5"/>
      <c r="L115" s="5"/>
    </row>
    <row r="116" spans="1:12" ht="90" customHeight="1" x14ac:dyDescent="0.3">
      <c r="A116" s="4">
        <v>115</v>
      </c>
      <c r="B116" s="5"/>
      <c r="C116" s="5"/>
      <c r="D116" s="5"/>
      <c r="E116" s="5"/>
      <c r="F116" s="5"/>
      <c r="G116" s="6" t="s">
        <v>960</v>
      </c>
      <c r="H116" s="7">
        <v>115</v>
      </c>
      <c r="I116" s="7"/>
      <c r="J116" s="8"/>
      <c r="K116" s="5"/>
      <c r="L116" s="5"/>
    </row>
    <row r="117" spans="1:12" ht="90" customHeight="1" x14ac:dyDescent="0.3">
      <c r="A117" s="4">
        <v>116</v>
      </c>
      <c r="B117" s="5"/>
      <c r="C117" s="5"/>
      <c r="D117" s="5"/>
      <c r="E117" s="5"/>
      <c r="F117" s="5"/>
      <c r="G117" s="6" t="s">
        <v>960</v>
      </c>
      <c r="H117" s="7">
        <v>116</v>
      </c>
      <c r="I117" s="7"/>
      <c r="J117" s="8"/>
      <c r="K117" s="5"/>
      <c r="L117" s="5"/>
    </row>
    <row r="118" spans="1:12" ht="90" customHeight="1" x14ac:dyDescent="0.3">
      <c r="A118" s="4">
        <v>117</v>
      </c>
      <c r="B118" s="5"/>
      <c r="C118" s="5"/>
      <c r="D118" s="5"/>
      <c r="E118" s="5"/>
      <c r="F118" s="5"/>
      <c r="G118" s="6" t="s">
        <v>960</v>
      </c>
      <c r="H118" s="7">
        <v>117</v>
      </c>
      <c r="I118" s="7"/>
      <c r="J118" s="8"/>
      <c r="K118" s="5"/>
      <c r="L118" s="5"/>
    </row>
    <row r="119" spans="1:12" ht="90" customHeight="1" x14ac:dyDescent="0.3">
      <c r="A119" s="4">
        <v>118</v>
      </c>
      <c r="B119" s="5"/>
      <c r="C119" s="5"/>
      <c r="D119" s="5"/>
      <c r="E119" s="5"/>
      <c r="F119" s="5"/>
      <c r="G119" s="6" t="s">
        <v>960</v>
      </c>
      <c r="H119" s="7">
        <v>118</v>
      </c>
      <c r="I119" s="7"/>
      <c r="J119" s="8"/>
      <c r="K119" s="5"/>
      <c r="L119" s="5"/>
    </row>
    <row r="120" spans="1:12" ht="90" customHeight="1" x14ac:dyDescent="0.3">
      <c r="A120" s="4">
        <v>119</v>
      </c>
      <c r="B120" s="5"/>
      <c r="C120" s="5"/>
      <c r="D120" s="5"/>
      <c r="E120" s="5"/>
      <c r="F120" s="5"/>
      <c r="G120" s="6" t="s">
        <v>960</v>
      </c>
      <c r="H120" s="7">
        <v>119</v>
      </c>
      <c r="I120" s="7"/>
      <c r="J120" s="8"/>
      <c r="K120" s="5"/>
      <c r="L120" s="5"/>
    </row>
    <row r="121" spans="1:12" ht="90" customHeight="1" x14ac:dyDescent="0.3">
      <c r="A121" s="4">
        <v>120</v>
      </c>
      <c r="B121" s="5"/>
      <c r="C121" s="5"/>
      <c r="D121" s="5"/>
      <c r="E121" s="5"/>
      <c r="F121" s="5"/>
      <c r="G121" s="6" t="s">
        <v>960</v>
      </c>
      <c r="H121" s="7">
        <v>120</v>
      </c>
      <c r="I121" s="7"/>
      <c r="J121" s="8"/>
      <c r="K121" s="5"/>
      <c r="L121" s="5"/>
    </row>
    <row r="122" spans="1:12" ht="90" customHeight="1" x14ac:dyDescent="0.3">
      <c r="A122" s="4">
        <v>121</v>
      </c>
      <c r="B122" s="5"/>
      <c r="C122" s="5"/>
      <c r="D122" s="5"/>
      <c r="E122" s="5"/>
      <c r="F122" s="5"/>
      <c r="G122" s="6" t="s">
        <v>960</v>
      </c>
      <c r="H122" s="7">
        <v>121</v>
      </c>
      <c r="I122" s="7"/>
      <c r="J122" s="8"/>
      <c r="K122" s="5"/>
      <c r="L122" s="5"/>
    </row>
    <row r="123" spans="1:12" ht="90" customHeight="1" x14ac:dyDescent="0.3">
      <c r="A123" s="4">
        <v>122</v>
      </c>
      <c r="B123" s="5"/>
      <c r="C123" s="5"/>
      <c r="D123" s="5"/>
      <c r="E123" s="5"/>
      <c r="F123" s="5"/>
      <c r="G123" s="6" t="s">
        <v>960</v>
      </c>
      <c r="H123" s="7">
        <v>122</v>
      </c>
      <c r="I123" s="7"/>
      <c r="J123" s="8"/>
      <c r="K123" s="5"/>
      <c r="L123" s="5"/>
    </row>
    <row r="124" spans="1:12" ht="90" customHeight="1" x14ac:dyDescent="0.3">
      <c r="A124" s="4">
        <v>123</v>
      </c>
      <c r="B124" s="5"/>
      <c r="C124" s="5"/>
      <c r="D124" s="5"/>
      <c r="E124" s="5"/>
      <c r="F124" s="5"/>
      <c r="G124" s="6" t="s">
        <v>960</v>
      </c>
      <c r="H124" s="7">
        <v>123</v>
      </c>
      <c r="I124" s="7"/>
      <c r="J124" s="8"/>
      <c r="K124" s="5"/>
      <c r="L124" s="5"/>
    </row>
    <row r="125" spans="1:12" ht="90" customHeight="1" x14ac:dyDescent="0.3">
      <c r="A125" s="4">
        <v>124</v>
      </c>
      <c r="B125" s="5"/>
      <c r="C125" s="5"/>
      <c r="D125" s="5"/>
      <c r="E125" s="5"/>
      <c r="F125" s="5"/>
      <c r="G125" s="6" t="s">
        <v>960</v>
      </c>
      <c r="H125" s="7">
        <v>124</v>
      </c>
      <c r="I125" s="7"/>
      <c r="J125" s="8"/>
      <c r="K125" s="5"/>
      <c r="L125" s="5"/>
    </row>
    <row r="126" spans="1:12" ht="90" customHeight="1" x14ac:dyDescent="0.3">
      <c r="A126" s="4">
        <v>125</v>
      </c>
      <c r="B126" s="5"/>
      <c r="C126" s="5"/>
      <c r="D126" s="5"/>
      <c r="E126" s="5"/>
      <c r="F126" s="5"/>
      <c r="G126" s="6" t="s">
        <v>960</v>
      </c>
      <c r="H126" s="7">
        <v>125</v>
      </c>
      <c r="I126" s="7"/>
      <c r="J126" s="8"/>
      <c r="K126" s="5"/>
      <c r="L126" s="5"/>
    </row>
    <row r="127" spans="1:12" ht="90" customHeight="1" x14ac:dyDescent="0.3">
      <c r="A127" s="4">
        <v>126</v>
      </c>
      <c r="B127" s="5"/>
      <c r="C127" s="5"/>
      <c r="D127" s="5"/>
      <c r="E127" s="5"/>
      <c r="F127" s="5"/>
      <c r="G127" s="6" t="s">
        <v>960</v>
      </c>
      <c r="H127" s="7">
        <v>126</v>
      </c>
      <c r="I127" s="7"/>
      <c r="J127" s="8"/>
      <c r="K127" s="5"/>
      <c r="L127" s="5"/>
    </row>
    <row r="128" spans="1:12" ht="90" customHeight="1" x14ac:dyDescent="0.3">
      <c r="A128" s="4">
        <v>127</v>
      </c>
      <c r="B128" s="5"/>
      <c r="C128" s="5"/>
      <c r="D128" s="5"/>
      <c r="E128" s="5"/>
      <c r="F128" s="5"/>
      <c r="G128" s="6" t="s">
        <v>960</v>
      </c>
      <c r="H128" s="7">
        <v>127</v>
      </c>
      <c r="I128" s="7"/>
      <c r="J128" s="8"/>
      <c r="K128" s="5"/>
      <c r="L128" s="5"/>
    </row>
    <row r="129" spans="1:12" ht="90" customHeight="1" x14ac:dyDescent="0.3">
      <c r="A129" s="4">
        <v>128</v>
      </c>
      <c r="B129" s="5"/>
      <c r="C129" s="5"/>
      <c r="D129" s="5"/>
      <c r="E129" s="5"/>
      <c r="F129" s="5"/>
      <c r="G129" s="6" t="s">
        <v>960</v>
      </c>
      <c r="H129" s="7">
        <v>128</v>
      </c>
      <c r="I129" s="7"/>
      <c r="J129" s="8"/>
      <c r="K129" s="5"/>
      <c r="L129" s="5"/>
    </row>
    <row r="130" spans="1:12" ht="90" customHeight="1" x14ac:dyDescent="0.3">
      <c r="A130" s="4">
        <v>129</v>
      </c>
      <c r="B130" s="5"/>
      <c r="C130" s="5"/>
      <c r="D130" s="5"/>
      <c r="E130" s="5"/>
      <c r="F130" s="5"/>
      <c r="G130" s="6" t="s">
        <v>960</v>
      </c>
      <c r="H130" s="7">
        <v>129</v>
      </c>
      <c r="I130" s="7"/>
      <c r="J130" s="8"/>
      <c r="K130" s="5"/>
      <c r="L130" s="5"/>
    </row>
    <row r="131" spans="1:12" ht="90" customHeight="1" x14ac:dyDescent="0.3">
      <c r="A131" s="4">
        <v>130</v>
      </c>
      <c r="B131" s="5"/>
      <c r="C131" s="5"/>
      <c r="D131" s="5"/>
      <c r="E131" s="5"/>
      <c r="F131" s="5"/>
      <c r="G131" s="6" t="s">
        <v>960</v>
      </c>
      <c r="H131" s="7">
        <v>130</v>
      </c>
      <c r="I131" s="7"/>
      <c r="J131" s="8"/>
      <c r="K131" s="5"/>
      <c r="L131" s="5"/>
    </row>
    <row r="132" spans="1:12" ht="90" customHeight="1" x14ac:dyDescent="0.3">
      <c r="A132" s="4">
        <v>131</v>
      </c>
      <c r="B132" s="5"/>
      <c r="C132" s="5"/>
      <c r="D132" s="5"/>
      <c r="E132" s="5"/>
      <c r="F132" s="5"/>
      <c r="G132" s="6" t="s">
        <v>960</v>
      </c>
      <c r="H132" s="7">
        <v>131</v>
      </c>
      <c r="I132" s="7"/>
      <c r="J132" s="8"/>
      <c r="K132" s="5"/>
      <c r="L132" s="5"/>
    </row>
    <row r="133" spans="1:12" ht="90" customHeight="1" x14ac:dyDescent="0.3">
      <c r="A133" s="4">
        <v>132</v>
      </c>
      <c r="B133" s="5"/>
      <c r="C133" s="5"/>
      <c r="D133" s="5"/>
      <c r="E133" s="5"/>
      <c r="F133" s="5"/>
      <c r="G133" s="6" t="s">
        <v>960</v>
      </c>
      <c r="H133" s="7">
        <v>132</v>
      </c>
      <c r="I133" s="7"/>
      <c r="J133" s="8"/>
      <c r="K133" s="5"/>
      <c r="L133" s="5"/>
    </row>
    <row r="134" spans="1:12" ht="90" customHeight="1" x14ac:dyDescent="0.3">
      <c r="A134" s="4">
        <v>133</v>
      </c>
      <c r="B134" s="5"/>
      <c r="C134" s="5"/>
      <c r="D134" s="5"/>
      <c r="E134" s="5"/>
      <c r="F134" s="5"/>
      <c r="G134" s="6" t="s">
        <v>960</v>
      </c>
      <c r="H134" s="7">
        <v>133</v>
      </c>
      <c r="I134" s="7"/>
      <c r="J134" s="8"/>
      <c r="K134" s="5"/>
      <c r="L134" s="5"/>
    </row>
    <row r="135" spans="1:12" ht="90" customHeight="1" x14ac:dyDescent="0.3">
      <c r="A135" s="4">
        <v>134</v>
      </c>
      <c r="B135" s="5"/>
      <c r="C135" s="5"/>
      <c r="D135" s="5"/>
      <c r="E135" s="5"/>
      <c r="F135" s="5"/>
      <c r="G135" s="6" t="s">
        <v>960</v>
      </c>
      <c r="H135" s="7">
        <v>134</v>
      </c>
      <c r="I135" s="7"/>
      <c r="J135" s="8"/>
      <c r="K135" s="5"/>
      <c r="L135" s="5"/>
    </row>
    <row r="136" spans="1:12" ht="90" customHeight="1" x14ac:dyDescent="0.3">
      <c r="A136" s="4">
        <v>135</v>
      </c>
      <c r="B136" s="5"/>
      <c r="C136" s="5"/>
      <c r="D136" s="5"/>
      <c r="E136" s="5"/>
      <c r="F136" s="5"/>
      <c r="G136" s="6" t="s">
        <v>960</v>
      </c>
      <c r="H136" s="7">
        <v>135</v>
      </c>
      <c r="I136" s="7"/>
      <c r="J136" s="8"/>
      <c r="K136" s="5"/>
      <c r="L136" s="5"/>
    </row>
    <row r="137" spans="1:12" ht="90" customHeight="1" x14ac:dyDescent="0.3">
      <c r="A137" s="4">
        <v>136</v>
      </c>
      <c r="B137" s="5"/>
      <c r="C137" s="5"/>
      <c r="D137" s="5"/>
      <c r="E137" s="5"/>
      <c r="F137" s="5"/>
      <c r="G137" s="6" t="s">
        <v>960</v>
      </c>
      <c r="H137" s="7">
        <v>136</v>
      </c>
      <c r="I137" s="7"/>
      <c r="J137" s="8"/>
      <c r="K137" s="5"/>
      <c r="L137" s="5"/>
    </row>
    <row r="138" spans="1:12" ht="90" customHeight="1" x14ac:dyDescent="0.3">
      <c r="A138" s="4">
        <v>137</v>
      </c>
      <c r="B138" s="5"/>
      <c r="C138" s="5"/>
      <c r="D138" s="5"/>
      <c r="E138" s="5"/>
      <c r="F138" s="5"/>
      <c r="G138" s="6" t="s">
        <v>960</v>
      </c>
      <c r="H138" s="7">
        <v>137</v>
      </c>
      <c r="I138" s="7"/>
      <c r="J138" s="8"/>
      <c r="K138" s="5"/>
      <c r="L138" s="5"/>
    </row>
    <row r="139" spans="1:12" ht="90" customHeight="1" x14ac:dyDescent="0.3">
      <c r="A139" s="4">
        <v>138</v>
      </c>
      <c r="B139" s="5"/>
      <c r="C139" s="5"/>
      <c r="D139" s="5"/>
      <c r="E139" s="5"/>
      <c r="F139" s="5"/>
      <c r="G139" s="6" t="s">
        <v>960</v>
      </c>
      <c r="H139" s="7">
        <v>138</v>
      </c>
      <c r="I139" s="7"/>
      <c r="J139" s="8"/>
      <c r="K139" s="5"/>
      <c r="L139" s="5"/>
    </row>
    <row r="140" spans="1:12" ht="90" customHeight="1" x14ac:dyDescent="0.3">
      <c r="A140" s="4">
        <v>139</v>
      </c>
      <c r="B140" s="5"/>
      <c r="C140" s="5"/>
      <c r="D140" s="5"/>
      <c r="E140" s="5"/>
      <c r="F140" s="5"/>
      <c r="G140" s="6" t="s">
        <v>960</v>
      </c>
      <c r="H140" s="7">
        <v>139</v>
      </c>
      <c r="I140" s="7"/>
      <c r="J140" s="8"/>
      <c r="K140" s="5"/>
      <c r="L140" s="5"/>
    </row>
    <row r="141" spans="1:12" ht="90" customHeight="1" x14ac:dyDescent="0.3">
      <c r="A141" s="4">
        <v>140</v>
      </c>
      <c r="B141" s="5"/>
      <c r="C141" s="5"/>
      <c r="D141" s="5"/>
      <c r="E141" s="5"/>
      <c r="F141" s="5"/>
      <c r="G141" s="6" t="s">
        <v>960</v>
      </c>
      <c r="H141" s="7">
        <v>140</v>
      </c>
      <c r="I141" s="7"/>
      <c r="J141" s="8"/>
      <c r="K141" s="5"/>
      <c r="L141" s="5"/>
    </row>
    <row r="142" spans="1:12" ht="90" customHeight="1" x14ac:dyDescent="0.3">
      <c r="A142" s="4">
        <v>141</v>
      </c>
      <c r="B142" s="5"/>
      <c r="C142" s="5"/>
      <c r="D142" s="5"/>
      <c r="E142" s="5"/>
      <c r="F142" s="5"/>
      <c r="G142" s="6" t="s">
        <v>960</v>
      </c>
      <c r="H142" s="7">
        <v>141</v>
      </c>
      <c r="I142" s="7"/>
      <c r="J142" s="8"/>
      <c r="K142" s="5"/>
      <c r="L142" s="5"/>
    </row>
    <row r="143" spans="1:12" ht="90" customHeight="1" x14ac:dyDescent="0.3">
      <c r="A143" s="4">
        <v>142</v>
      </c>
      <c r="B143" s="5"/>
      <c r="C143" s="5"/>
      <c r="D143" s="5"/>
      <c r="E143" s="5"/>
      <c r="F143" s="5"/>
      <c r="G143" s="6" t="s">
        <v>960</v>
      </c>
      <c r="H143" s="7">
        <v>142</v>
      </c>
      <c r="I143" s="7"/>
      <c r="J143" s="8"/>
      <c r="K143" s="5"/>
      <c r="L143" s="5"/>
    </row>
    <row r="144" spans="1:12" ht="90" customHeight="1" x14ac:dyDescent="0.3">
      <c r="A144" s="4">
        <v>143</v>
      </c>
      <c r="B144" s="5"/>
      <c r="C144" s="5"/>
      <c r="D144" s="5"/>
      <c r="E144" s="5"/>
      <c r="F144" s="5"/>
      <c r="G144" s="6" t="s">
        <v>960</v>
      </c>
      <c r="H144" s="7">
        <v>143</v>
      </c>
      <c r="I144" s="7"/>
      <c r="J144" s="8"/>
      <c r="K144" s="5"/>
      <c r="L144" s="5"/>
    </row>
    <row r="145" spans="1:12" ht="90" customHeight="1" x14ac:dyDescent="0.3">
      <c r="A145" s="4">
        <v>144</v>
      </c>
      <c r="B145" s="5"/>
      <c r="C145" s="5"/>
      <c r="D145" s="5"/>
      <c r="E145" s="5"/>
      <c r="F145" s="5"/>
      <c r="G145" s="6" t="s">
        <v>960</v>
      </c>
      <c r="H145" s="7">
        <v>144</v>
      </c>
      <c r="I145" s="7"/>
      <c r="J145" s="8"/>
      <c r="K145" s="5"/>
      <c r="L145" s="5"/>
    </row>
    <row r="146" spans="1:12" ht="90" customHeight="1" x14ac:dyDescent="0.3">
      <c r="A146" s="4">
        <v>145</v>
      </c>
      <c r="B146" s="5"/>
      <c r="C146" s="5"/>
      <c r="D146" s="5"/>
      <c r="E146" s="5"/>
      <c r="F146" s="5"/>
      <c r="G146" s="6" t="s">
        <v>960</v>
      </c>
      <c r="H146" s="7">
        <v>145</v>
      </c>
      <c r="I146" s="7"/>
      <c r="J146" s="8"/>
      <c r="K146" s="5"/>
      <c r="L146" s="5"/>
    </row>
    <row r="147" spans="1:12" ht="90" customHeight="1" x14ac:dyDescent="0.3">
      <c r="A147" s="4">
        <v>146</v>
      </c>
      <c r="B147" s="5"/>
      <c r="C147" s="5"/>
      <c r="D147" s="5"/>
      <c r="E147" s="5"/>
      <c r="F147" s="5"/>
      <c r="G147" s="6" t="s">
        <v>960</v>
      </c>
      <c r="H147" s="7">
        <v>146</v>
      </c>
      <c r="I147" s="7"/>
      <c r="J147" s="8"/>
      <c r="K147" s="5"/>
      <c r="L147" s="5"/>
    </row>
    <row r="148" spans="1:12" ht="90" customHeight="1" x14ac:dyDescent="0.3">
      <c r="A148" s="4">
        <v>147</v>
      </c>
      <c r="B148" s="5"/>
      <c r="C148" s="5"/>
      <c r="D148" s="5"/>
      <c r="E148" s="5"/>
      <c r="F148" s="5"/>
      <c r="G148" s="6" t="s">
        <v>960</v>
      </c>
      <c r="H148" s="7">
        <v>147</v>
      </c>
      <c r="I148" s="7"/>
      <c r="J148" s="8"/>
      <c r="K148" s="5"/>
      <c r="L148" s="5"/>
    </row>
    <row r="149" spans="1:12" ht="90" customHeight="1" x14ac:dyDescent="0.3">
      <c r="A149" s="4">
        <v>148</v>
      </c>
      <c r="B149" s="5"/>
      <c r="C149" s="5"/>
      <c r="D149" s="5"/>
      <c r="E149" s="5"/>
      <c r="F149" s="5"/>
      <c r="G149" s="6" t="s">
        <v>960</v>
      </c>
      <c r="H149" s="7">
        <v>148</v>
      </c>
      <c r="I149" s="7"/>
      <c r="J149" s="8"/>
      <c r="K149" s="5"/>
      <c r="L149" s="5"/>
    </row>
    <row r="150" spans="1:12" ht="90" customHeight="1" x14ac:dyDescent="0.3">
      <c r="A150" s="4">
        <v>149</v>
      </c>
      <c r="B150" s="5"/>
      <c r="C150" s="5"/>
      <c r="D150" s="5"/>
      <c r="E150" s="5"/>
      <c r="F150" s="5"/>
      <c r="G150" s="6" t="s">
        <v>960</v>
      </c>
      <c r="H150" s="7">
        <v>149</v>
      </c>
      <c r="I150" s="7"/>
      <c r="J150" s="8"/>
      <c r="K150" s="5"/>
      <c r="L150" s="5"/>
    </row>
    <row r="151" spans="1:12" ht="90" customHeight="1" x14ac:dyDescent="0.3">
      <c r="A151" s="4">
        <v>150</v>
      </c>
      <c r="B151" s="5"/>
      <c r="C151" s="5"/>
      <c r="D151" s="5"/>
      <c r="E151" s="5"/>
      <c r="F151" s="5"/>
      <c r="G151" s="6" t="s">
        <v>960</v>
      </c>
      <c r="H151" s="7">
        <v>150</v>
      </c>
      <c r="I151" s="7"/>
      <c r="J151" s="8"/>
      <c r="K151" s="5"/>
      <c r="L151" s="5"/>
    </row>
    <row r="581" ht="6" customHeight="1" x14ac:dyDescent="0.3"/>
  </sheetData>
  <pageMargins left="0.7" right="0.7" top="0.75" bottom="0.75" header="0.3" footer="0.3"/>
  <pageSetup paperSize="9"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53"/>
  <sheetViews>
    <sheetView zoomScale="70" zoomScaleNormal="70" zoomScaleSheetLayoutView="70" workbookViewId="0">
      <pane ySplit="1" topLeftCell="A451" activePane="bottomLeft" state="frozen"/>
      <selection pane="bottomLeft" activeCell="A453" sqref="A453"/>
    </sheetView>
  </sheetViews>
  <sheetFormatPr defaultColWidth="9.140625" defaultRowHeight="90.75" customHeight="1" x14ac:dyDescent="0.3"/>
  <cols>
    <col min="1" max="1" width="9.140625" style="9"/>
    <col min="2" max="2" width="44.5703125" style="9" customWidth="1"/>
    <col min="3" max="3" width="39.5703125" style="9" customWidth="1"/>
    <col min="4" max="4" width="28.140625" style="9" customWidth="1"/>
    <col min="5" max="5" width="18" style="9" customWidth="1"/>
    <col min="6" max="7" width="16.42578125" style="9" customWidth="1"/>
    <col min="8" max="8" width="14.85546875" style="9" customWidth="1"/>
    <col min="9" max="9" width="23.5703125" style="9" customWidth="1"/>
    <col min="10" max="10" width="30.7109375" style="9" customWidth="1"/>
    <col min="11" max="11" width="31.85546875" style="9" customWidth="1"/>
    <col min="12" max="12" width="14" style="9" customWidth="1"/>
    <col min="13" max="16384" width="9.140625" style="9"/>
  </cols>
  <sheetData>
    <row r="1" spans="1:12" ht="90.75" customHeight="1" x14ac:dyDescent="0.3">
      <c r="A1" s="1" t="s">
        <v>4</v>
      </c>
      <c r="B1" s="2" t="s">
        <v>1</v>
      </c>
      <c r="C1" s="1" t="s">
        <v>0</v>
      </c>
      <c r="D1" s="1" t="s">
        <v>2</v>
      </c>
      <c r="E1" s="1" t="s">
        <v>2611</v>
      </c>
      <c r="F1" s="1" t="s">
        <v>3</v>
      </c>
      <c r="G1" s="1" t="s">
        <v>5427</v>
      </c>
      <c r="H1" s="1" t="s">
        <v>7</v>
      </c>
      <c r="I1" s="62" t="s">
        <v>2513</v>
      </c>
      <c r="J1" s="1" t="s">
        <v>81</v>
      </c>
      <c r="K1" s="1" t="s">
        <v>10</v>
      </c>
      <c r="L1" s="1" t="s">
        <v>4096</v>
      </c>
    </row>
    <row r="2" spans="1:12" ht="90.75" customHeight="1" x14ac:dyDescent="0.3">
      <c r="A2" s="4">
        <v>1</v>
      </c>
      <c r="B2" s="5" t="s">
        <v>915</v>
      </c>
      <c r="C2" s="5" t="s">
        <v>916</v>
      </c>
      <c r="D2" s="5" t="s">
        <v>249</v>
      </c>
      <c r="E2" s="5"/>
      <c r="F2" s="5">
        <v>1997</v>
      </c>
      <c r="G2" s="12" t="s">
        <v>326</v>
      </c>
      <c r="H2" s="7">
        <v>1</v>
      </c>
      <c r="I2" s="7"/>
      <c r="J2" s="8"/>
      <c r="K2" s="5"/>
      <c r="L2" s="41" t="s">
        <v>4113</v>
      </c>
    </row>
    <row r="3" spans="1:12" ht="90.75" customHeight="1" x14ac:dyDescent="0.3">
      <c r="A3" s="4">
        <v>2</v>
      </c>
      <c r="B3" s="5" t="s">
        <v>917</v>
      </c>
      <c r="C3" s="5" t="s">
        <v>918</v>
      </c>
      <c r="D3" s="5" t="s">
        <v>129</v>
      </c>
      <c r="E3" s="5"/>
      <c r="F3" s="5">
        <v>1961</v>
      </c>
      <c r="G3" s="12" t="s">
        <v>326</v>
      </c>
      <c r="H3" s="7">
        <v>2</v>
      </c>
      <c r="I3" s="7"/>
      <c r="J3" s="8"/>
      <c r="K3" s="5"/>
      <c r="L3" s="5" t="s">
        <v>4113</v>
      </c>
    </row>
    <row r="4" spans="1:12" ht="90.75" customHeight="1" x14ac:dyDescent="0.3">
      <c r="A4" s="4">
        <v>3</v>
      </c>
      <c r="B4" s="5" t="s">
        <v>919</v>
      </c>
      <c r="C4" s="5" t="s">
        <v>918</v>
      </c>
      <c r="D4" s="5" t="s">
        <v>129</v>
      </c>
      <c r="E4" s="5"/>
      <c r="F4" s="5">
        <v>1961</v>
      </c>
      <c r="G4" s="12" t="s">
        <v>326</v>
      </c>
      <c r="H4" s="7">
        <v>3</v>
      </c>
      <c r="I4" s="7"/>
      <c r="J4" s="8"/>
      <c r="K4" s="5"/>
      <c r="L4" s="5" t="s">
        <v>4113</v>
      </c>
    </row>
    <row r="5" spans="1:12" ht="90.75" customHeight="1" x14ac:dyDescent="0.3">
      <c r="A5" s="4">
        <v>4</v>
      </c>
      <c r="B5" s="5" t="s">
        <v>920</v>
      </c>
      <c r="C5" s="5" t="s">
        <v>240</v>
      </c>
      <c r="D5" s="5" t="s">
        <v>129</v>
      </c>
      <c r="E5" s="5"/>
      <c r="F5" s="5">
        <v>1987</v>
      </c>
      <c r="G5" s="12" t="s">
        <v>326</v>
      </c>
      <c r="H5" s="7">
        <v>4</v>
      </c>
      <c r="I5" s="7"/>
      <c r="J5" s="8"/>
      <c r="K5" s="5"/>
      <c r="L5" s="5" t="s">
        <v>4113</v>
      </c>
    </row>
    <row r="6" spans="1:12" ht="90.75" customHeight="1" x14ac:dyDescent="0.3">
      <c r="A6" s="4">
        <v>5</v>
      </c>
      <c r="B6" s="5" t="s">
        <v>921</v>
      </c>
      <c r="C6" s="5" t="s">
        <v>922</v>
      </c>
      <c r="D6" s="5" t="s">
        <v>923</v>
      </c>
      <c r="E6" s="5"/>
      <c r="F6" s="5">
        <v>1994</v>
      </c>
      <c r="G6" s="12" t="s">
        <v>326</v>
      </c>
      <c r="H6" s="7">
        <v>5</v>
      </c>
      <c r="I6" s="7"/>
      <c r="J6" s="8"/>
      <c r="K6" s="5"/>
      <c r="L6" s="5" t="s">
        <v>4113</v>
      </c>
    </row>
    <row r="7" spans="1:12" ht="90.75" customHeight="1" x14ac:dyDescent="0.3">
      <c r="A7" s="4">
        <v>6</v>
      </c>
      <c r="B7" s="5" t="s">
        <v>924</v>
      </c>
      <c r="C7" s="5" t="s">
        <v>925</v>
      </c>
      <c r="D7" s="5" t="s">
        <v>14</v>
      </c>
      <c r="E7" s="5"/>
      <c r="F7" s="5">
        <v>2006</v>
      </c>
      <c r="G7" s="12" t="s">
        <v>326</v>
      </c>
      <c r="H7" s="7">
        <v>6</v>
      </c>
      <c r="I7" s="7"/>
      <c r="J7" s="8"/>
      <c r="K7" s="5"/>
      <c r="L7" s="5" t="s">
        <v>4113</v>
      </c>
    </row>
    <row r="8" spans="1:12" ht="90.75" customHeight="1" x14ac:dyDescent="0.3">
      <c r="A8" s="4">
        <v>7</v>
      </c>
      <c r="B8" s="5" t="s">
        <v>929</v>
      </c>
      <c r="C8" s="5" t="s">
        <v>930</v>
      </c>
      <c r="D8" s="5" t="s">
        <v>74</v>
      </c>
      <c r="E8" s="5"/>
      <c r="F8" s="5">
        <v>1969</v>
      </c>
      <c r="G8" s="12" t="s">
        <v>326</v>
      </c>
      <c r="H8" s="7">
        <v>7</v>
      </c>
      <c r="I8" s="7"/>
      <c r="J8" s="8"/>
      <c r="K8" s="5" t="s">
        <v>931</v>
      </c>
      <c r="L8" s="5" t="s">
        <v>4113</v>
      </c>
    </row>
    <row r="9" spans="1:12" ht="90.75" customHeight="1" x14ac:dyDescent="0.3">
      <c r="A9" s="4">
        <v>8</v>
      </c>
      <c r="B9" s="5" t="s">
        <v>926</v>
      </c>
      <c r="C9" s="5" t="s">
        <v>927</v>
      </c>
      <c r="D9" s="5" t="s">
        <v>928</v>
      </c>
      <c r="E9" s="5"/>
      <c r="F9" s="5">
        <v>1967</v>
      </c>
      <c r="G9" s="12" t="s">
        <v>326</v>
      </c>
      <c r="H9" s="7">
        <v>8</v>
      </c>
      <c r="I9" s="7"/>
      <c r="J9" s="8"/>
      <c r="K9" s="5"/>
      <c r="L9" s="5" t="s">
        <v>4113</v>
      </c>
    </row>
    <row r="10" spans="1:12" ht="90.75" customHeight="1" x14ac:dyDescent="0.3">
      <c r="A10" s="4">
        <v>9</v>
      </c>
      <c r="B10" s="5" t="s">
        <v>932</v>
      </c>
      <c r="C10" s="5" t="s">
        <v>933</v>
      </c>
      <c r="D10" s="5" t="s">
        <v>934</v>
      </c>
      <c r="E10" s="5"/>
      <c r="F10" s="5">
        <v>1966</v>
      </c>
      <c r="G10" s="12" t="s">
        <v>326</v>
      </c>
      <c r="H10" s="7">
        <v>9</v>
      </c>
      <c r="I10" s="7"/>
      <c r="J10" s="8"/>
      <c r="K10" s="5"/>
      <c r="L10" s="5" t="s">
        <v>4113</v>
      </c>
    </row>
    <row r="11" spans="1:12" ht="90.75" customHeight="1" x14ac:dyDescent="0.3">
      <c r="A11" s="4">
        <v>10</v>
      </c>
      <c r="B11" s="5" t="s">
        <v>935</v>
      </c>
      <c r="C11" s="5" t="s">
        <v>936</v>
      </c>
      <c r="D11" s="5" t="s">
        <v>74</v>
      </c>
      <c r="E11" s="5"/>
      <c r="F11" s="5">
        <v>1971</v>
      </c>
      <c r="G11" s="12" t="s">
        <v>326</v>
      </c>
      <c r="H11" s="7">
        <v>10</v>
      </c>
      <c r="I11" s="7"/>
      <c r="J11" s="8"/>
      <c r="K11" s="5" t="s">
        <v>937</v>
      </c>
      <c r="L11" s="5" t="s">
        <v>4113</v>
      </c>
    </row>
    <row r="12" spans="1:12" ht="90.75" customHeight="1" x14ac:dyDescent="0.3">
      <c r="A12" s="4">
        <v>11</v>
      </c>
      <c r="B12" s="5" t="s">
        <v>832</v>
      </c>
      <c r="C12" s="5" t="s">
        <v>833</v>
      </c>
      <c r="D12" s="5" t="s">
        <v>938</v>
      </c>
      <c r="E12" s="5"/>
      <c r="F12" s="5">
        <v>1983</v>
      </c>
      <c r="G12" s="12" t="s">
        <v>326</v>
      </c>
      <c r="H12" s="7">
        <v>11</v>
      </c>
      <c r="I12" s="7"/>
      <c r="J12" s="8"/>
      <c r="K12" s="5"/>
      <c r="L12" s="5" t="s">
        <v>4113</v>
      </c>
    </row>
    <row r="13" spans="1:12" ht="90.75" customHeight="1" x14ac:dyDescent="0.3">
      <c r="A13" s="4">
        <v>12</v>
      </c>
      <c r="B13" s="5" t="s">
        <v>939</v>
      </c>
      <c r="C13" s="5" t="s">
        <v>940</v>
      </c>
      <c r="D13" s="5" t="s">
        <v>247</v>
      </c>
      <c r="E13" s="5"/>
      <c r="F13" s="5">
        <v>1957</v>
      </c>
      <c r="G13" s="12" t="s">
        <v>326</v>
      </c>
      <c r="H13" s="7">
        <v>12</v>
      </c>
      <c r="I13" s="7"/>
      <c r="J13" s="8"/>
      <c r="K13" s="5"/>
      <c r="L13" s="5" t="s">
        <v>4113</v>
      </c>
    </row>
    <row r="14" spans="1:12" ht="90.75" customHeight="1" x14ac:dyDescent="0.3">
      <c r="A14" s="4">
        <v>13</v>
      </c>
      <c r="B14" s="5" t="s">
        <v>912</v>
      </c>
      <c r="C14" s="5" t="s">
        <v>913</v>
      </c>
      <c r="D14" s="5" t="s">
        <v>914</v>
      </c>
      <c r="E14" s="5"/>
      <c r="F14" s="5">
        <v>2007</v>
      </c>
      <c r="G14" s="12" t="s">
        <v>326</v>
      </c>
      <c r="H14" s="7">
        <v>13</v>
      </c>
      <c r="I14" s="7"/>
      <c r="J14" s="8"/>
      <c r="K14" s="5"/>
      <c r="L14" s="5" t="s">
        <v>4113</v>
      </c>
    </row>
    <row r="15" spans="1:12" ht="90.75" customHeight="1" x14ac:dyDescent="0.3">
      <c r="A15" s="4">
        <v>14</v>
      </c>
      <c r="B15" s="5" t="s">
        <v>943</v>
      </c>
      <c r="C15" s="5" t="s">
        <v>941</v>
      </c>
      <c r="D15" s="5" t="s">
        <v>14</v>
      </c>
      <c r="E15" s="5"/>
      <c r="F15" s="5">
        <v>1975</v>
      </c>
      <c r="G15" s="12" t="s">
        <v>326</v>
      </c>
      <c r="H15" s="7">
        <v>14</v>
      </c>
      <c r="I15" s="7"/>
      <c r="J15" s="8"/>
      <c r="K15" s="5" t="s">
        <v>942</v>
      </c>
      <c r="L15" s="5" t="s">
        <v>4113</v>
      </c>
    </row>
    <row r="16" spans="1:12" ht="90.75" customHeight="1" x14ac:dyDescent="0.3">
      <c r="A16" s="4">
        <v>15</v>
      </c>
      <c r="B16" s="5" t="s">
        <v>944</v>
      </c>
      <c r="C16" s="5" t="s">
        <v>1116</v>
      </c>
      <c r="D16" s="5" t="s">
        <v>247</v>
      </c>
      <c r="E16" s="5"/>
      <c r="F16" s="5">
        <v>1964</v>
      </c>
      <c r="G16" s="12" t="s">
        <v>326</v>
      </c>
      <c r="H16" s="7">
        <v>15</v>
      </c>
      <c r="I16" s="7"/>
      <c r="J16" s="8"/>
      <c r="K16" s="5"/>
      <c r="L16" s="5" t="s">
        <v>4113</v>
      </c>
    </row>
    <row r="17" spans="1:12" ht="90.75" customHeight="1" x14ac:dyDescent="0.3">
      <c r="A17" s="4">
        <v>16</v>
      </c>
      <c r="B17" s="5" t="s">
        <v>945</v>
      </c>
      <c r="C17" s="5" t="s">
        <v>946</v>
      </c>
      <c r="D17" s="5" t="s">
        <v>247</v>
      </c>
      <c r="E17" s="5"/>
      <c r="F17" s="5">
        <v>1970</v>
      </c>
      <c r="G17" s="12" t="s">
        <v>326</v>
      </c>
      <c r="H17" s="7">
        <v>16</v>
      </c>
      <c r="I17" s="7"/>
      <c r="J17" s="8"/>
      <c r="K17" s="5"/>
      <c r="L17" s="5" t="s">
        <v>4113</v>
      </c>
    </row>
    <row r="18" spans="1:12" ht="90.75" customHeight="1" x14ac:dyDescent="0.3">
      <c r="A18" s="4">
        <v>17</v>
      </c>
      <c r="B18" s="5" t="s">
        <v>948</v>
      </c>
      <c r="C18" s="5" t="s">
        <v>947</v>
      </c>
      <c r="D18" s="5" t="s">
        <v>251</v>
      </c>
      <c r="E18" s="5"/>
      <c r="F18" s="5">
        <v>1988</v>
      </c>
      <c r="G18" s="12" t="s">
        <v>326</v>
      </c>
      <c r="H18" s="7">
        <v>17</v>
      </c>
      <c r="I18" s="7"/>
      <c r="J18" s="8"/>
      <c r="K18" s="5" t="s">
        <v>949</v>
      </c>
      <c r="L18" s="5" t="s">
        <v>4113</v>
      </c>
    </row>
    <row r="19" spans="1:12" ht="90.75" customHeight="1" x14ac:dyDescent="0.3">
      <c r="A19" s="4">
        <v>18</v>
      </c>
      <c r="B19" s="5" t="s">
        <v>950</v>
      </c>
      <c r="C19" s="5" t="s">
        <v>951</v>
      </c>
      <c r="D19" s="5" t="s">
        <v>129</v>
      </c>
      <c r="E19" s="5"/>
      <c r="F19" s="5">
        <v>2000</v>
      </c>
      <c r="G19" s="12" t="s">
        <v>326</v>
      </c>
      <c r="H19" s="7">
        <v>18</v>
      </c>
      <c r="I19" s="7"/>
      <c r="J19" s="8"/>
      <c r="K19" s="5"/>
      <c r="L19" s="5" t="s">
        <v>4113</v>
      </c>
    </row>
    <row r="20" spans="1:12" ht="90.75" customHeight="1" x14ac:dyDescent="0.3">
      <c r="A20" s="4">
        <v>19</v>
      </c>
      <c r="B20" s="5" t="s">
        <v>953</v>
      </c>
      <c r="C20" s="5" t="s">
        <v>952</v>
      </c>
      <c r="D20" s="5" t="s">
        <v>5</v>
      </c>
      <c r="E20" s="5"/>
      <c r="F20" s="5">
        <v>2002</v>
      </c>
      <c r="G20" s="12" t="s">
        <v>326</v>
      </c>
      <c r="H20" s="7">
        <v>19</v>
      </c>
      <c r="I20" s="7"/>
      <c r="J20" s="8"/>
      <c r="K20" s="5" t="s">
        <v>954</v>
      </c>
      <c r="L20" s="5" t="s">
        <v>4113</v>
      </c>
    </row>
    <row r="21" spans="1:12" ht="90.75" customHeight="1" x14ac:dyDescent="0.3">
      <c r="A21" s="4">
        <v>20</v>
      </c>
      <c r="B21" s="5" t="s">
        <v>1117</v>
      </c>
      <c r="C21" s="5" t="s">
        <v>955</v>
      </c>
      <c r="D21" s="5" t="s">
        <v>956</v>
      </c>
      <c r="E21" s="5"/>
      <c r="F21" s="5">
        <v>1966</v>
      </c>
      <c r="G21" s="12" t="s">
        <v>326</v>
      </c>
      <c r="H21" s="7">
        <v>20</v>
      </c>
      <c r="I21" s="7"/>
      <c r="J21" s="8"/>
      <c r="K21" s="5"/>
      <c r="L21" s="5" t="s">
        <v>4113</v>
      </c>
    </row>
    <row r="22" spans="1:12" ht="90.75" customHeight="1" x14ac:dyDescent="0.3">
      <c r="A22" s="4">
        <v>21</v>
      </c>
      <c r="B22" s="5" t="s">
        <v>1118</v>
      </c>
      <c r="C22" s="5" t="s">
        <v>955</v>
      </c>
      <c r="D22" s="5" t="s">
        <v>956</v>
      </c>
      <c r="E22" s="5"/>
      <c r="F22" s="5">
        <v>1966</v>
      </c>
      <c r="G22" s="12" t="s">
        <v>326</v>
      </c>
      <c r="H22" s="7">
        <v>21</v>
      </c>
      <c r="I22" s="7"/>
      <c r="J22" s="8"/>
      <c r="K22" s="5"/>
      <c r="L22" s="5" t="s">
        <v>4113</v>
      </c>
    </row>
    <row r="23" spans="1:12" ht="90.75" customHeight="1" x14ac:dyDescent="0.3">
      <c r="A23" s="4">
        <v>22</v>
      </c>
      <c r="B23" s="5" t="s">
        <v>962</v>
      </c>
      <c r="C23" s="5" t="s">
        <v>961</v>
      </c>
      <c r="D23" s="5" t="s">
        <v>963</v>
      </c>
      <c r="E23" s="5" t="s">
        <v>2575</v>
      </c>
      <c r="F23" s="5">
        <v>1970</v>
      </c>
      <c r="G23" s="12" t="s">
        <v>326</v>
      </c>
      <c r="H23" s="7">
        <v>22</v>
      </c>
      <c r="I23" s="7"/>
      <c r="J23" s="8"/>
      <c r="K23" s="5"/>
      <c r="L23" s="5" t="s">
        <v>4113</v>
      </c>
    </row>
    <row r="24" spans="1:12" ht="90.75" customHeight="1" x14ac:dyDescent="0.3">
      <c r="A24" s="4">
        <v>23</v>
      </c>
      <c r="B24" s="5" t="s">
        <v>964</v>
      </c>
      <c r="C24" s="5" t="s">
        <v>965</v>
      </c>
      <c r="D24" s="5" t="s">
        <v>938</v>
      </c>
      <c r="E24" s="5"/>
      <c r="F24" s="5">
        <v>1982</v>
      </c>
      <c r="G24" s="12" t="s">
        <v>326</v>
      </c>
      <c r="H24" s="7">
        <v>23</v>
      </c>
      <c r="I24" s="7"/>
      <c r="J24" s="8"/>
      <c r="K24" s="47" t="s">
        <v>5836</v>
      </c>
      <c r="L24" s="5" t="s">
        <v>4113</v>
      </c>
    </row>
    <row r="25" spans="1:12" ht="90.75" customHeight="1" x14ac:dyDescent="0.3">
      <c r="A25" s="4">
        <v>24</v>
      </c>
      <c r="B25" s="5" t="s">
        <v>969</v>
      </c>
      <c r="C25" s="5" t="s">
        <v>967</v>
      </c>
      <c r="D25" s="5" t="s">
        <v>968</v>
      </c>
      <c r="E25" s="5"/>
      <c r="F25" s="5">
        <v>1966</v>
      </c>
      <c r="G25" s="12" t="s">
        <v>326</v>
      </c>
      <c r="H25" s="7">
        <v>24</v>
      </c>
      <c r="I25" s="7"/>
      <c r="J25" s="8"/>
      <c r="K25" s="5"/>
      <c r="L25" s="5" t="s">
        <v>4113</v>
      </c>
    </row>
    <row r="26" spans="1:12" ht="90.75" customHeight="1" x14ac:dyDescent="0.3">
      <c r="A26" s="4">
        <v>25</v>
      </c>
      <c r="B26" s="5" t="s">
        <v>970</v>
      </c>
      <c r="C26" s="5" t="s">
        <v>967</v>
      </c>
      <c r="D26" s="5" t="s">
        <v>968</v>
      </c>
      <c r="E26" s="5"/>
      <c r="F26" s="5">
        <v>1966</v>
      </c>
      <c r="G26" s="12" t="s">
        <v>326</v>
      </c>
      <c r="H26" s="7">
        <v>25</v>
      </c>
      <c r="I26" s="7"/>
      <c r="J26" s="8"/>
      <c r="K26" s="5"/>
      <c r="L26" s="5" t="s">
        <v>4113</v>
      </c>
    </row>
    <row r="27" spans="1:12" ht="90.75" customHeight="1" x14ac:dyDescent="0.3">
      <c r="A27" s="4">
        <v>26</v>
      </c>
      <c r="B27" s="5" t="s">
        <v>966</v>
      </c>
      <c r="C27" s="5" t="s">
        <v>967</v>
      </c>
      <c r="D27" s="5" t="s">
        <v>968</v>
      </c>
      <c r="E27" s="5"/>
      <c r="F27" s="5">
        <v>1966</v>
      </c>
      <c r="G27" s="12" t="s">
        <v>326</v>
      </c>
      <c r="H27" s="7">
        <v>26</v>
      </c>
      <c r="I27" s="7"/>
      <c r="J27" s="8"/>
      <c r="K27" s="5"/>
      <c r="L27" s="5" t="s">
        <v>4113</v>
      </c>
    </row>
    <row r="28" spans="1:12" ht="90.75" customHeight="1" x14ac:dyDescent="0.3">
      <c r="A28" s="4">
        <v>27</v>
      </c>
      <c r="B28" s="5" t="s">
        <v>971</v>
      </c>
      <c r="C28" s="5" t="s">
        <v>972</v>
      </c>
      <c r="D28" s="5" t="s">
        <v>14</v>
      </c>
      <c r="E28" s="5"/>
      <c r="F28" s="5">
        <v>1965</v>
      </c>
      <c r="G28" s="12" t="s">
        <v>326</v>
      </c>
      <c r="H28" s="7">
        <v>27</v>
      </c>
      <c r="I28" s="7"/>
      <c r="J28" s="8"/>
      <c r="K28" s="5" t="s">
        <v>5903</v>
      </c>
      <c r="L28" s="5" t="s">
        <v>4113</v>
      </c>
    </row>
    <row r="29" spans="1:12" ht="90.75" customHeight="1" x14ac:dyDescent="0.3">
      <c r="A29" s="4">
        <v>28</v>
      </c>
      <c r="B29" s="5" t="s">
        <v>973</v>
      </c>
      <c r="C29" s="5" t="s">
        <v>974</v>
      </c>
      <c r="D29" s="5" t="s">
        <v>14</v>
      </c>
      <c r="E29" s="5"/>
      <c r="F29" s="5">
        <v>1970</v>
      </c>
      <c r="G29" s="12" t="s">
        <v>326</v>
      </c>
      <c r="H29" s="7">
        <v>28</v>
      </c>
      <c r="I29" s="7"/>
      <c r="J29" s="8"/>
      <c r="K29" s="5"/>
      <c r="L29" s="5" t="s">
        <v>4113</v>
      </c>
    </row>
    <row r="30" spans="1:12" ht="90.75" customHeight="1" x14ac:dyDescent="0.3">
      <c r="A30" s="4">
        <v>29</v>
      </c>
      <c r="B30" s="5" t="s">
        <v>991</v>
      </c>
      <c r="C30" s="5" t="s">
        <v>992</v>
      </c>
      <c r="D30" s="5" t="s">
        <v>993</v>
      </c>
      <c r="E30" s="5"/>
      <c r="F30" s="5">
        <v>1962</v>
      </c>
      <c r="G30" s="12" t="s">
        <v>326</v>
      </c>
      <c r="H30" s="7">
        <v>29</v>
      </c>
      <c r="I30" s="7"/>
      <c r="J30" s="8"/>
      <c r="K30" s="5"/>
      <c r="L30" s="5" t="s">
        <v>4113</v>
      </c>
    </row>
    <row r="31" spans="1:12" ht="90.75" customHeight="1" x14ac:dyDescent="0.3">
      <c r="A31" s="4">
        <v>30</v>
      </c>
      <c r="B31" s="5" t="s">
        <v>975</v>
      </c>
      <c r="C31" s="5" t="s">
        <v>976</v>
      </c>
      <c r="D31" s="5" t="s">
        <v>977</v>
      </c>
      <c r="E31" s="5"/>
      <c r="F31" s="5">
        <v>1989</v>
      </c>
      <c r="G31" s="12" t="s">
        <v>326</v>
      </c>
      <c r="H31" s="7">
        <v>30</v>
      </c>
      <c r="I31" s="7"/>
      <c r="J31" s="8"/>
      <c r="K31" s="5"/>
      <c r="L31" s="5" t="s">
        <v>4113</v>
      </c>
    </row>
    <row r="32" spans="1:12" ht="90.75" customHeight="1" x14ac:dyDescent="0.3">
      <c r="A32" s="4">
        <v>31</v>
      </c>
      <c r="B32" s="5" t="s">
        <v>978</v>
      </c>
      <c r="C32" s="5" t="s">
        <v>979</v>
      </c>
      <c r="D32" s="5" t="s">
        <v>980</v>
      </c>
      <c r="E32" s="5" t="s">
        <v>2951</v>
      </c>
      <c r="F32" s="5">
        <v>2000</v>
      </c>
      <c r="G32" s="12" t="s">
        <v>326</v>
      </c>
      <c r="H32" s="7">
        <v>31</v>
      </c>
      <c r="I32" s="7"/>
      <c r="J32" s="8"/>
      <c r="K32" s="5"/>
      <c r="L32" s="5" t="s">
        <v>4113</v>
      </c>
    </row>
    <row r="33" spans="1:12" ht="90.75" customHeight="1" x14ac:dyDescent="0.3">
      <c r="A33" s="4">
        <v>32</v>
      </c>
      <c r="B33" s="5" t="s">
        <v>981</v>
      </c>
      <c r="C33" s="5" t="s">
        <v>982</v>
      </c>
      <c r="D33" s="5" t="s">
        <v>984</v>
      </c>
      <c r="E33" s="5"/>
      <c r="F33" s="5">
        <v>2013</v>
      </c>
      <c r="G33" s="12" t="s">
        <v>326</v>
      </c>
      <c r="H33" s="7">
        <v>32</v>
      </c>
      <c r="I33" s="7"/>
      <c r="J33" s="8"/>
      <c r="K33" s="5" t="s">
        <v>983</v>
      </c>
      <c r="L33" s="5" t="s">
        <v>4113</v>
      </c>
    </row>
    <row r="34" spans="1:12" ht="90.75" customHeight="1" x14ac:dyDescent="0.3">
      <c r="A34" s="4">
        <v>33</v>
      </c>
      <c r="B34" s="5" t="s">
        <v>985</v>
      </c>
      <c r="C34" s="5" t="s">
        <v>982</v>
      </c>
      <c r="D34" s="5" t="s">
        <v>984</v>
      </c>
      <c r="E34" s="5"/>
      <c r="F34" s="5">
        <v>2014</v>
      </c>
      <c r="G34" s="12" t="s">
        <v>326</v>
      </c>
      <c r="H34" s="7">
        <v>33</v>
      </c>
      <c r="I34" s="7"/>
      <c r="J34" s="8"/>
      <c r="K34" s="5" t="s">
        <v>983</v>
      </c>
      <c r="L34" s="5" t="s">
        <v>4113</v>
      </c>
    </row>
    <row r="35" spans="1:12" ht="90.75" customHeight="1" x14ac:dyDescent="0.3">
      <c r="A35" s="4">
        <v>34</v>
      </c>
      <c r="B35" s="5" t="s">
        <v>986</v>
      </c>
      <c r="C35" s="5" t="s">
        <v>987</v>
      </c>
      <c r="D35" s="5" t="s">
        <v>247</v>
      </c>
      <c r="E35" s="5"/>
      <c r="F35" s="5">
        <v>1961</v>
      </c>
      <c r="G35" s="12" t="s">
        <v>326</v>
      </c>
      <c r="H35" s="7">
        <v>34</v>
      </c>
      <c r="I35" s="7"/>
      <c r="J35" s="8"/>
      <c r="K35" s="16" t="s">
        <v>988</v>
      </c>
      <c r="L35" s="5" t="s">
        <v>4113</v>
      </c>
    </row>
    <row r="36" spans="1:12" ht="90.75" customHeight="1" x14ac:dyDescent="0.3">
      <c r="A36" s="4">
        <v>35</v>
      </c>
      <c r="B36" s="5" t="s">
        <v>989</v>
      </c>
      <c r="C36" s="5" t="s">
        <v>990</v>
      </c>
      <c r="D36" s="5" t="s">
        <v>129</v>
      </c>
      <c r="E36" s="5"/>
      <c r="F36" s="5">
        <v>2008</v>
      </c>
      <c r="G36" s="12" t="s">
        <v>326</v>
      </c>
      <c r="H36" s="7">
        <v>35</v>
      </c>
      <c r="I36" s="7"/>
      <c r="J36" s="8"/>
      <c r="K36" s="5"/>
      <c r="L36" s="5" t="s">
        <v>4113</v>
      </c>
    </row>
    <row r="37" spans="1:12" ht="90.75" customHeight="1" x14ac:dyDescent="0.3">
      <c r="A37" s="4">
        <v>36</v>
      </c>
      <c r="B37" s="5" t="s">
        <v>995</v>
      </c>
      <c r="C37" s="5" t="s">
        <v>994</v>
      </c>
      <c r="D37" s="5" t="s">
        <v>14</v>
      </c>
      <c r="E37" s="5"/>
      <c r="F37" s="5">
        <v>1989</v>
      </c>
      <c r="G37" s="12" t="s">
        <v>326</v>
      </c>
      <c r="H37" s="7">
        <v>36</v>
      </c>
      <c r="I37" s="7"/>
      <c r="J37" s="8"/>
      <c r="K37" s="5" t="s">
        <v>996</v>
      </c>
      <c r="L37" s="5" t="s">
        <v>4113</v>
      </c>
    </row>
    <row r="38" spans="1:12" ht="90.75" customHeight="1" x14ac:dyDescent="0.3">
      <c r="A38" s="4">
        <v>37</v>
      </c>
      <c r="B38" s="5" t="s">
        <v>1000</v>
      </c>
      <c r="C38" s="5" t="s">
        <v>999</v>
      </c>
      <c r="D38" s="5" t="s">
        <v>1001</v>
      </c>
      <c r="E38" s="5"/>
      <c r="F38" s="5">
        <v>1994</v>
      </c>
      <c r="G38" s="12" t="s">
        <v>326</v>
      </c>
      <c r="H38" s="7">
        <v>37</v>
      </c>
      <c r="I38" s="7"/>
      <c r="J38" s="8"/>
      <c r="K38" s="5" t="s">
        <v>1003</v>
      </c>
      <c r="L38" s="5" t="s">
        <v>4113</v>
      </c>
    </row>
    <row r="39" spans="1:12" ht="90.75" customHeight="1" x14ac:dyDescent="0.3">
      <c r="A39" s="4">
        <v>38</v>
      </c>
      <c r="B39" s="5" t="s">
        <v>1002</v>
      </c>
      <c r="C39" s="5" t="s">
        <v>999</v>
      </c>
      <c r="D39" s="5" t="s">
        <v>1001</v>
      </c>
      <c r="E39" s="5"/>
      <c r="F39" s="5">
        <v>1994</v>
      </c>
      <c r="G39" s="12" t="s">
        <v>326</v>
      </c>
      <c r="H39" s="7">
        <v>38</v>
      </c>
      <c r="I39" s="7"/>
      <c r="J39" s="8"/>
      <c r="K39" s="5" t="s">
        <v>1004</v>
      </c>
      <c r="L39" s="5" t="s">
        <v>4113</v>
      </c>
    </row>
    <row r="40" spans="1:12" ht="90.75" customHeight="1" x14ac:dyDescent="0.3">
      <c r="A40" s="4">
        <v>39</v>
      </c>
      <c r="B40" s="5" t="s">
        <v>1000</v>
      </c>
      <c r="C40" s="5" t="s">
        <v>999</v>
      </c>
      <c r="D40" s="5" t="s">
        <v>1001</v>
      </c>
      <c r="E40" s="5"/>
      <c r="F40" s="5">
        <v>1994</v>
      </c>
      <c r="G40" s="12" t="s">
        <v>326</v>
      </c>
      <c r="H40" s="7">
        <v>39</v>
      </c>
      <c r="I40" s="7"/>
      <c r="J40" s="8"/>
      <c r="K40" s="5" t="s">
        <v>1005</v>
      </c>
      <c r="L40" s="5" t="s">
        <v>4113</v>
      </c>
    </row>
    <row r="41" spans="1:12" ht="90.75" customHeight="1" x14ac:dyDescent="0.3">
      <c r="A41" s="4">
        <v>40</v>
      </c>
      <c r="B41" s="5" t="s">
        <v>1002</v>
      </c>
      <c r="C41" s="5" t="s">
        <v>999</v>
      </c>
      <c r="D41" s="5" t="s">
        <v>1001</v>
      </c>
      <c r="E41" s="5"/>
      <c r="F41" s="5">
        <v>1994</v>
      </c>
      <c r="G41" s="12" t="s">
        <v>326</v>
      </c>
      <c r="H41" s="7">
        <v>40</v>
      </c>
      <c r="I41" s="7"/>
      <c r="J41" s="8"/>
      <c r="K41" s="5" t="s">
        <v>1006</v>
      </c>
      <c r="L41" s="5" t="s">
        <v>4113</v>
      </c>
    </row>
    <row r="42" spans="1:12" ht="90.75" customHeight="1" x14ac:dyDescent="0.3">
      <c r="A42" s="4">
        <v>41</v>
      </c>
      <c r="B42" s="5" t="s">
        <v>998</v>
      </c>
      <c r="C42" s="5" t="s">
        <v>997</v>
      </c>
      <c r="D42" s="5" t="s">
        <v>264</v>
      </c>
      <c r="E42" s="5"/>
      <c r="F42" s="5">
        <v>2012</v>
      </c>
      <c r="G42" s="12" t="s">
        <v>326</v>
      </c>
      <c r="H42" s="7">
        <v>41</v>
      </c>
      <c r="I42" s="7"/>
      <c r="J42" s="8"/>
      <c r="K42" s="5"/>
      <c r="L42" s="5" t="s">
        <v>4113</v>
      </c>
    </row>
    <row r="43" spans="1:12" ht="90.75" customHeight="1" x14ac:dyDescent="0.3">
      <c r="A43" s="4">
        <v>42</v>
      </c>
      <c r="B43" s="5" t="s">
        <v>1008</v>
      </c>
      <c r="C43" s="5" t="s">
        <v>1007</v>
      </c>
      <c r="D43" s="5" t="s">
        <v>1009</v>
      </c>
      <c r="E43" s="5"/>
      <c r="F43" s="5">
        <v>1989</v>
      </c>
      <c r="G43" s="12" t="s">
        <v>326</v>
      </c>
      <c r="H43" s="7">
        <v>42</v>
      </c>
      <c r="I43" s="7"/>
      <c r="J43" s="8" t="s">
        <v>1010</v>
      </c>
      <c r="K43" s="5"/>
      <c r="L43" s="5" t="s">
        <v>4113</v>
      </c>
    </row>
    <row r="44" spans="1:12" ht="90.75" customHeight="1" x14ac:dyDescent="0.3">
      <c r="A44" s="4">
        <v>43</v>
      </c>
      <c r="B44" s="5" t="s">
        <v>1011</v>
      </c>
      <c r="C44" s="5" t="s">
        <v>1012</v>
      </c>
      <c r="D44" s="5" t="s">
        <v>14</v>
      </c>
      <c r="E44" s="5"/>
      <c r="F44" s="5">
        <v>1970</v>
      </c>
      <c r="G44" s="12" t="s">
        <v>326</v>
      </c>
      <c r="H44" s="7">
        <v>43</v>
      </c>
      <c r="I44" s="7"/>
      <c r="J44" s="8"/>
      <c r="K44" s="5"/>
      <c r="L44" s="5" t="s">
        <v>4113</v>
      </c>
    </row>
    <row r="45" spans="1:12" ht="90.75" customHeight="1" x14ac:dyDescent="0.3">
      <c r="A45" s="4">
        <v>44</v>
      </c>
      <c r="B45" s="5" t="s">
        <v>1013</v>
      </c>
      <c r="C45" s="5" t="s">
        <v>1014</v>
      </c>
      <c r="D45" s="5" t="s">
        <v>1015</v>
      </c>
      <c r="E45" s="5"/>
      <c r="F45" s="5">
        <v>1968</v>
      </c>
      <c r="G45" s="12" t="s">
        <v>326</v>
      </c>
      <c r="H45" s="7">
        <v>44</v>
      </c>
      <c r="I45" s="7"/>
      <c r="J45" s="8"/>
      <c r="K45" s="5" t="s">
        <v>1016</v>
      </c>
      <c r="L45" s="5" t="s">
        <v>4113</v>
      </c>
    </row>
    <row r="46" spans="1:12" ht="90.75" customHeight="1" x14ac:dyDescent="0.3">
      <c r="A46" s="4">
        <v>45</v>
      </c>
      <c r="B46" s="5" t="s">
        <v>1017</v>
      </c>
      <c r="C46" s="5" t="s">
        <v>1018</v>
      </c>
      <c r="D46" s="5" t="s">
        <v>1015</v>
      </c>
      <c r="E46" s="5"/>
      <c r="F46" s="5">
        <v>1968</v>
      </c>
      <c r="G46" s="12" t="s">
        <v>326</v>
      </c>
      <c r="H46" s="7">
        <v>45</v>
      </c>
      <c r="I46" s="7"/>
      <c r="J46" s="8"/>
      <c r="K46" s="5"/>
      <c r="L46" s="5" t="s">
        <v>4113</v>
      </c>
    </row>
    <row r="47" spans="1:12" ht="90.75" customHeight="1" x14ac:dyDescent="0.3">
      <c r="A47" s="4">
        <v>46</v>
      </c>
      <c r="B47" s="5" t="s">
        <v>802</v>
      </c>
      <c r="C47" s="5" t="s">
        <v>799</v>
      </c>
      <c r="D47" s="5" t="s">
        <v>800</v>
      </c>
      <c r="E47" s="5"/>
      <c r="F47" s="5">
        <v>2010</v>
      </c>
      <c r="G47" s="12" t="s">
        <v>326</v>
      </c>
      <c r="H47" s="7">
        <v>46</v>
      </c>
      <c r="I47" s="7"/>
      <c r="J47" s="8"/>
      <c r="K47" s="5" t="s">
        <v>1020</v>
      </c>
      <c r="L47" s="5" t="s">
        <v>4113</v>
      </c>
    </row>
    <row r="48" spans="1:12" ht="90.75" customHeight="1" x14ac:dyDescent="0.3">
      <c r="A48" s="4">
        <v>47</v>
      </c>
      <c r="B48" s="5" t="s">
        <v>802</v>
      </c>
      <c r="C48" s="5" t="s">
        <v>799</v>
      </c>
      <c r="D48" s="5" t="s">
        <v>74</v>
      </c>
      <c r="E48" s="5"/>
      <c r="F48" s="5">
        <v>1984</v>
      </c>
      <c r="G48" s="12" t="s">
        <v>326</v>
      </c>
      <c r="H48" s="7">
        <v>47</v>
      </c>
      <c r="I48" s="7"/>
      <c r="J48" s="8"/>
      <c r="K48" s="11" t="s">
        <v>1019</v>
      </c>
      <c r="L48" s="5" t="s">
        <v>4113</v>
      </c>
    </row>
    <row r="49" spans="1:12" ht="90.75" customHeight="1" x14ac:dyDescent="0.3">
      <c r="A49" s="4">
        <v>48</v>
      </c>
      <c r="B49" s="5" t="s">
        <v>1032</v>
      </c>
      <c r="C49" s="5" t="s">
        <v>1031</v>
      </c>
      <c r="D49" s="5" t="s">
        <v>355</v>
      </c>
      <c r="E49" s="5"/>
      <c r="F49" s="5">
        <v>1978</v>
      </c>
      <c r="G49" s="12" t="s">
        <v>326</v>
      </c>
      <c r="H49" s="7">
        <v>48</v>
      </c>
      <c r="I49" s="7"/>
      <c r="J49" s="8"/>
      <c r="K49" s="5" t="s">
        <v>1033</v>
      </c>
      <c r="L49" s="5" t="s">
        <v>4113</v>
      </c>
    </row>
    <row r="50" spans="1:12" ht="90.75" customHeight="1" x14ac:dyDescent="0.3">
      <c r="A50" s="4">
        <v>49</v>
      </c>
      <c r="B50" s="5" t="s">
        <v>1029</v>
      </c>
      <c r="C50" s="5" t="s">
        <v>1030</v>
      </c>
      <c r="D50" s="5" t="s">
        <v>14</v>
      </c>
      <c r="E50" s="5"/>
      <c r="F50" s="5">
        <v>1998</v>
      </c>
      <c r="G50" s="12" t="s">
        <v>326</v>
      </c>
      <c r="H50" s="7">
        <v>49</v>
      </c>
      <c r="I50" s="7"/>
      <c r="J50" s="8"/>
      <c r="K50" s="5"/>
      <c r="L50" s="5" t="s">
        <v>4113</v>
      </c>
    </row>
    <row r="51" spans="1:12" ht="90.75" customHeight="1" x14ac:dyDescent="0.3">
      <c r="A51" s="4">
        <v>50</v>
      </c>
      <c r="B51" s="5" t="s">
        <v>1022</v>
      </c>
      <c r="C51" s="5" t="s">
        <v>974</v>
      </c>
      <c r="D51" s="5" t="s">
        <v>249</v>
      </c>
      <c r="E51" s="5"/>
      <c r="F51" s="5">
        <v>1993</v>
      </c>
      <c r="G51" s="12" t="s">
        <v>326</v>
      </c>
      <c r="H51" s="7">
        <v>50</v>
      </c>
      <c r="I51" s="7"/>
      <c r="J51" s="8"/>
      <c r="K51" s="5" t="s">
        <v>645</v>
      </c>
      <c r="L51" s="5" t="s">
        <v>4113</v>
      </c>
    </row>
    <row r="52" spans="1:12" ht="90.75" customHeight="1" x14ac:dyDescent="0.3">
      <c r="A52" s="4">
        <v>51</v>
      </c>
      <c r="B52" s="5" t="s">
        <v>1023</v>
      </c>
      <c r="C52" s="5" t="s">
        <v>974</v>
      </c>
      <c r="D52" s="5" t="s">
        <v>249</v>
      </c>
      <c r="E52" s="5"/>
      <c r="F52" s="5">
        <v>1993</v>
      </c>
      <c r="G52" s="12" t="s">
        <v>326</v>
      </c>
      <c r="H52" s="7">
        <v>51</v>
      </c>
      <c r="I52" s="7"/>
      <c r="J52" s="8"/>
      <c r="K52" s="5" t="s">
        <v>645</v>
      </c>
      <c r="L52" s="5" t="s">
        <v>4113</v>
      </c>
    </row>
    <row r="53" spans="1:12" ht="90.75" customHeight="1" x14ac:dyDescent="0.3">
      <c r="A53" s="4">
        <v>52</v>
      </c>
      <c r="B53" s="5" t="s">
        <v>1024</v>
      </c>
      <c r="C53" s="5" t="s">
        <v>974</v>
      </c>
      <c r="D53" s="5" t="s">
        <v>249</v>
      </c>
      <c r="E53" s="5"/>
      <c r="F53" s="5">
        <v>1993</v>
      </c>
      <c r="G53" s="12" t="s">
        <v>326</v>
      </c>
      <c r="H53" s="7">
        <v>52</v>
      </c>
      <c r="I53" s="7"/>
      <c r="J53" s="8"/>
      <c r="K53" s="5" t="s">
        <v>645</v>
      </c>
      <c r="L53" s="5" t="s">
        <v>4113</v>
      </c>
    </row>
    <row r="54" spans="1:12" ht="90.75" customHeight="1" x14ac:dyDescent="0.3">
      <c r="A54" s="4">
        <v>53</v>
      </c>
      <c r="B54" s="5" t="s">
        <v>1021</v>
      </c>
      <c r="C54" s="5" t="s">
        <v>801</v>
      </c>
      <c r="D54" s="5" t="s">
        <v>249</v>
      </c>
      <c r="E54" s="5"/>
      <c r="F54" s="5">
        <v>1989</v>
      </c>
      <c r="G54" s="12" t="s">
        <v>326</v>
      </c>
      <c r="H54" s="7">
        <v>53</v>
      </c>
      <c r="I54" s="7"/>
      <c r="J54" s="8"/>
      <c r="K54" s="5"/>
      <c r="L54" s="5" t="s">
        <v>4113</v>
      </c>
    </row>
    <row r="55" spans="1:12" ht="90.75" customHeight="1" x14ac:dyDescent="0.3">
      <c r="A55" s="4">
        <v>54</v>
      </c>
      <c r="B55" s="5" t="s">
        <v>1025</v>
      </c>
      <c r="C55" s="5" t="s">
        <v>1026</v>
      </c>
      <c r="D55" s="5" t="s">
        <v>1027</v>
      </c>
      <c r="E55" s="5"/>
      <c r="F55" s="5">
        <v>1991</v>
      </c>
      <c r="G55" s="12" t="s">
        <v>326</v>
      </c>
      <c r="H55" s="7">
        <v>54</v>
      </c>
      <c r="I55" s="7"/>
      <c r="J55" s="8"/>
      <c r="K55" s="5" t="s">
        <v>1028</v>
      </c>
      <c r="L55" s="5" t="s">
        <v>4113</v>
      </c>
    </row>
    <row r="56" spans="1:12" ht="90.75" customHeight="1" x14ac:dyDescent="0.3">
      <c r="A56" s="4">
        <v>55</v>
      </c>
      <c r="B56" s="5" t="s">
        <v>1034</v>
      </c>
      <c r="C56" s="5" t="s">
        <v>974</v>
      </c>
      <c r="D56" s="5" t="s">
        <v>249</v>
      </c>
      <c r="E56" s="5"/>
      <c r="F56" s="5">
        <v>1994</v>
      </c>
      <c r="G56" s="12" t="s">
        <v>326</v>
      </c>
      <c r="H56" s="7">
        <v>55</v>
      </c>
      <c r="I56" s="7"/>
      <c r="J56" s="8"/>
      <c r="K56" s="5" t="s">
        <v>1035</v>
      </c>
      <c r="L56" s="5" t="s">
        <v>4113</v>
      </c>
    </row>
    <row r="57" spans="1:12" ht="90.75" customHeight="1" x14ac:dyDescent="0.3">
      <c r="A57" s="4">
        <v>56</v>
      </c>
      <c r="B57" s="5" t="s">
        <v>1036</v>
      </c>
      <c r="C57" s="5" t="s">
        <v>974</v>
      </c>
      <c r="D57" s="5" t="s">
        <v>249</v>
      </c>
      <c r="E57" s="5"/>
      <c r="F57" s="5">
        <v>1994</v>
      </c>
      <c r="G57" s="12" t="s">
        <v>326</v>
      </c>
      <c r="H57" s="7">
        <v>56</v>
      </c>
      <c r="I57" s="7"/>
      <c r="J57" s="8"/>
      <c r="K57" s="5" t="s">
        <v>1037</v>
      </c>
      <c r="L57" s="5" t="s">
        <v>4113</v>
      </c>
    </row>
    <row r="58" spans="1:12" ht="90.75" customHeight="1" x14ac:dyDescent="0.3">
      <c r="A58" s="4">
        <v>57</v>
      </c>
      <c r="B58" s="5" t="s">
        <v>1038</v>
      </c>
      <c r="C58" s="5" t="s">
        <v>1039</v>
      </c>
      <c r="D58" s="5" t="s">
        <v>1040</v>
      </c>
      <c r="E58" s="5"/>
      <c r="F58" s="5">
        <v>2002</v>
      </c>
      <c r="G58" s="12" t="s">
        <v>326</v>
      </c>
      <c r="H58" s="7">
        <v>57</v>
      </c>
      <c r="I58" s="7"/>
      <c r="J58" s="8"/>
      <c r="K58" s="5"/>
      <c r="L58" s="5" t="s">
        <v>4113</v>
      </c>
    </row>
    <row r="59" spans="1:12" ht="90.75" customHeight="1" x14ac:dyDescent="0.3">
      <c r="A59" s="4">
        <v>58</v>
      </c>
      <c r="B59" s="5" t="s">
        <v>1047</v>
      </c>
      <c r="C59" s="5" t="s">
        <v>918</v>
      </c>
      <c r="D59" s="5" t="s">
        <v>1048</v>
      </c>
      <c r="E59" s="5"/>
      <c r="F59" s="5">
        <v>1995</v>
      </c>
      <c r="G59" s="12" t="s">
        <v>326</v>
      </c>
      <c r="H59" s="7">
        <v>58</v>
      </c>
      <c r="I59" s="7"/>
      <c r="J59" s="8"/>
      <c r="K59" s="5"/>
      <c r="L59" s="5" t="s">
        <v>4113</v>
      </c>
    </row>
    <row r="60" spans="1:12" ht="90.75" customHeight="1" x14ac:dyDescent="0.3">
      <c r="A60" s="4">
        <v>59</v>
      </c>
      <c r="B60" s="5" t="s">
        <v>1044</v>
      </c>
      <c r="C60" s="5" t="s">
        <v>1045</v>
      </c>
      <c r="D60" s="5" t="s">
        <v>1046</v>
      </c>
      <c r="E60" s="5"/>
      <c r="F60" s="5">
        <v>2013</v>
      </c>
      <c r="G60" s="12" t="s">
        <v>326</v>
      </c>
      <c r="H60" s="7">
        <v>59</v>
      </c>
      <c r="I60" s="7"/>
      <c r="J60" s="8"/>
      <c r="K60" s="5"/>
      <c r="L60" s="5" t="s">
        <v>4113</v>
      </c>
    </row>
    <row r="61" spans="1:12" ht="90.75" customHeight="1" x14ac:dyDescent="0.3">
      <c r="A61" s="4">
        <v>60</v>
      </c>
      <c r="B61" s="5" t="s">
        <v>1049</v>
      </c>
      <c r="C61" s="5" t="s">
        <v>1050</v>
      </c>
      <c r="D61" s="5" t="s">
        <v>38</v>
      </c>
      <c r="E61" s="5"/>
      <c r="F61" s="5">
        <v>2003</v>
      </c>
      <c r="G61" s="12" t="s">
        <v>326</v>
      </c>
      <c r="H61" s="7">
        <v>60</v>
      </c>
      <c r="I61" s="7"/>
      <c r="J61" s="8"/>
      <c r="K61" s="5" t="s">
        <v>1051</v>
      </c>
      <c r="L61" s="5" t="s">
        <v>4113</v>
      </c>
    </row>
    <row r="62" spans="1:12" ht="90.75" customHeight="1" x14ac:dyDescent="0.3">
      <c r="A62" s="4">
        <v>61</v>
      </c>
      <c r="B62" s="5" t="s">
        <v>1052</v>
      </c>
      <c r="C62" s="5" t="s">
        <v>1053</v>
      </c>
      <c r="D62" s="5" t="s">
        <v>38</v>
      </c>
      <c r="E62" s="5"/>
      <c r="F62" s="5">
        <v>2011</v>
      </c>
      <c r="G62" s="12" t="s">
        <v>326</v>
      </c>
      <c r="H62" s="7">
        <v>61</v>
      </c>
      <c r="I62" s="7"/>
      <c r="J62" s="8"/>
      <c r="K62" s="5"/>
      <c r="L62" s="5" t="s">
        <v>4113</v>
      </c>
    </row>
    <row r="63" spans="1:12" ht="90.75" customHeight="1" x14ac:dyDescent="0.3">
      <c r="A63" s="4">
        <v>62</v>
      </c>
      <c r="B63" s="5" t="s">
        <v>1054</v>
      </c>
      <c r="C63" s="5" t="s">
        <v>1119</v>
      </c>
      <c r="D63" s="5" t="s">
        <v>850</v>
      </c>
      <c r="E63" s="5"/>
      <c r="F63" s="5">
        <v>1986</v>
      </c>
      <c r="G63" s="12" t="s">
        <v>326</v>
      </c>
      <c r="H63" s="7">
        <v>62</v>
      </c>
      <c r="I63" s="7"/>
      <c r="J63" s="8"/>
      <c r="K63" s="5" t="s">
        <v>1055</v>
      </c>
      <c r="L63" s="5" t="s">
        <v>4113</v>
      </c>
    </row>
    <row r="64" spans="1:12" ht="90.75" customHeight="1" x14ac:dyDescent="0.3">
      <c r="A64" s="4">
        <v>63</v>
      </c>
      <c r="B64" s="5" t="s">
        <v>1056</v>
      </c>
      <c r="C64" s="5" t="s">
        <v>1059</v>
      </c>
      <c r="D64" s="5" t="s">
        <v>1060</v>
      </c>
      <c r="E64" s="5"/>
      <c r="F64" s="5">
        <v>2004</v>
      </c>
      <c r="G64" s="12" t="s">
        <v>326</v>
      </c>
      <c r="H64" s="7">
        <v>63</v>
      </c>
      <c r="I64" s="7"/>
      <c r="J64" s="8" t="s">
        <v>1057</v>
      </c>
      <c r="K64" s="5" t="s">
        <v>1058</v>
      </c>
      <c r="L64" s="5" t="s">
        <v>4113</v>
      </c>
    </row>
    <row r="65" spans="1:12" ht="90.75" customHeight="1" x14ac:dyDescent="0.3">
      <c r="A65" s="4">
        <v>64</v>
      </c>
      <c r="B65" s="5" t="s">
        <v>1061</v>
      </c>
      <c r="C65" s="5" t="s">
        <v>1062</v>
      </c>
      <c r="D65" s="5" t="s">
        <v>1001</v>
      </c>
      <c r="E65" s="5"/>
      <c r="F65" s="5">
        <v>1994</v>
      </c>
      <c r="G65" s="12" t="s">
        <v>326</v>
      </c>
      <c r="H65" s="7">
        <v>64</v>
      </c>
      <c r="I65" s="7"/>
      <c r="J65" s="8"/>
      <c r="K65" s="5" t="s">
        <v>1063</v>
      </c>
      <c r="L65" s="5" t="s">
        <v>4113</v>
      </c>
    </row>
    <row r="66" spans="1:12" ht="90.75" customHeight="1" x14ac:dyDescent="0.3">
      <c r="A66" s="4">
        <v>65</v>
      </c>
      <c r="B66" s="5" t="s">
        <v>1064</v>
      </c>
      <c r="C66" s="5" t="s">
        <v>1065</v>
      </c>
      <c r="D66" s="5" t="s">
        <v>1066</v>
      </c>
      <c r="E66" s="5"/>
      <c r="F66" s="5">
        <v>2020</v>
      </c>
      <c r="G66" s="12" t="s">
        <v>326</v>
      </c>
      <c r="H66" s="7">
        <v>65</v>
      </c>
      <c r="I66" s="7"/>
      <c r="J66" s="8"/>
      <c r="K66" s="5"/>
      <c r="L66" s="41" t="s">
        <v>4114</v>
      </c>
    </row>
    <row r="67" spans="1:12" ht="90.75" customHeight="1" x14ac:dyDescent="0.3">
      <c r="A67" s="4">
        <v>66</v>
      </c>
      <c r="B67" s="5" t="s">
        <v>1068</v>
      </c>
      <c r="C67" s="5" t="s">
        <v>1067</v>
      </c>
      <c r="D67" s="5" t="s">
        <v>938</v>
      </c>
      <c r="E67" s="5"/>
      <c r="F67" s="5">
        <v>1976</v>
      </c>
      <c r="G67" s="12" t="s">
        <v>326</v>
      </c>
      <c r="H67" s="7">
        <v>66</v>
      </c>
      <c r="I67" s="7"/>
      <c r="J67" s="8"/>
      <c r="K67" s="5"/>
      <c r="L67" s="5" t="s">
        <v>4114</v>
      </c>
    </row>
    <row r="68" spans="1:12" ht="90.75" customHeight="1" x14ac:dyDescent="0.3">
      <c r="A68" s="4">
        <v>67</v>
      </c>
      <c r="B68" s="5" t="s">
        <v>1069</v>
      </c>
      <c r="C68" s="5" t="s">
        <v>1070</v>
      </c>
      <c r="D68" s="5" t="s">
        <v>863</v>
      </c>
      <c r="E68" s="5"/>
      <c r="F68" s="5">
        <v>1980</v>
      </c>
      <c r="G68" s="12" t="s">
        <v>326</v>
      </c>
      <c r="H68" s="7">
        <v>67</v>
      </c>
      <c r="I68" s="7"/>
      <c r="J68" s="8"/>
      <c r="K68" s="5"/>
      <c r="L68" s="5" t="s">
        <v>4114</v>
      </c>
    </row>
    <row r="69" spans="1:12" ht="90.75" customHeight="1" x14ac:dyDescent="0.3">
      <c r="A69" s="4">
        <v>68</v>
      </c>
      <c r="B69" s="20" t="s">
        <v>1120</v>
      </c>
      <c r="C69" s="5" t="s">
        <v>583</v>
      </c>
      <c r="D69" s="5" t="s">
        <v>97</v>
      </c>
      <c r="E69" s="5"/>
      <c r="F69" s="5">
        <v>1961</v>
      </c>
      <c r="G69" s="12" t="s">
        <v>326</v>
      </c>
      <c r="H69" s="7">
        <v>68</v>
      </c>
      <c r="I69" s="7"/>
      <c r="J69" s="8"/>
      <c r="K69" s="16" t="s">
        <v>1071</v>
      </c>
      <c r="L69" s="5" t="s">
        <v>4114</v>
      </c>
    </row>
    <row r="70" spans="1:12" ht="90.75" customHeight="1" x14ac:dyDescent="0.3">
      <c r="A70" s="4">
        <v>69</v>
      </c>
      <c r="B70" s="5" t="s">
        <v>805</v>
      </c>
      <c r="C70" s="5" t="s">
        <v>804</v>
      </c>
      <c r="D70" s="5" t="s">
        <v>247</v>
      </c>
      <c r="E70" s="5"/>
      <c r="F70" s="5">
        <v>2007</v>
      </c>
      <c r="G70" s="12" t="s">
        <v>326</v>
      </c>
      <c r="H70" s="7">
        <v>69</v>
      </c>
      <c r="I70" s="7"/>
      <c r="J70" s="8"/>
      <c r="K70" s="5"/>
      <c r="L70" s="5" t="s">
        <v>4114</v>
      </c>
    </row>
    <row r="71" spans="1:12" ht="90.75" customHeight="1" x14ac:dyDescent="0.3">
      <c r="A71" s="4">
        <v>70</v>
      </c>
      <c r="B71" s="5" t="s">
        <v>808</v>
      </c>
      <c r="C71" s="5" t="s">
        <v>807</v>
      </c>
      <c r="D71" s="5" t="s">
        <v>38</v>
      </c>
      <c r="E71" s="5"/>
      <c r="F71" s="5">
        <v>2000</v>
      </c>
      <c r="G71" s="12" t="s">
        <v>326</v>
      </c>
      <c r="H71" s="7">
        <v>70</v>
      </c>
      <c r="I71" s="7"/>
      <c r="J71" s="8" t="s">
        <v>809</v>
      </c>
      <c r="K71" s="5" t="s">
        <v>810</v>
      </c>
      <c r="L71" s="5" t="s">
        <v>4114</v>
      </c>
    </row>
    <row r="72" spans="1:12" ht="90.75" customHeight="1" x14ac:dyDescent="0.3">
      <c r="A72" s="4">
        <v>71</v>
      </c>
      <c r="B72" s="5" t="s">
        <v>1121</v>
      </c>
      <c r="C72" s="5" t="s">
        <v>811</v>
      </c>
      <c r="D72" s="5" t="s">
        <v>803</v>
      </c>
      <c r="E72" s="5"/>
      <c r="F72" s="5">
        <v>1996</v>
      </c>
      <c r="G72" s="12" t="s">
        <v>326</v>
      </c>
      <c r="H72" s="7">
        <v>71</v>
      </c>
      <c r="I72" s="7"/>
      <c r="J72" s="8" t="s">
        <v>1072</v>
      </c>
      <c r="K72" s="5"/>
      <c r="L72" s="5" t="s">
        <v>4114</v>
      </c>
    </row>
    <row r="73" spans="1:12" ht="90.75" customHeight="1" x14ac:dyDescent="0.3">
      <c r="A73" s="4">
        <v>72</v>
      </c>
      <c r="B73" s="19" t="s">
        <v>3962</v>
      </c>
      <c r="C73" s="5" t="s">
        <v>3963</v>
      </c>
      <c r="D73" s="5" t="s">
        <v>1210</v>
      </c>
      <c r="E73" s="5" t="s">
        <v>1210</v>
      </c>
      <c r="F73" s="4" t="s">
        <v>1210</v>
      </c>
      <c r="G73" s="12" t="s">
        <v>326</v>
      </c>
      <c r="H73" s="7">
        <v>72</v>
      </c>
      <c r="I73" s="7" t="s">
        <v>1210</v>
      </c>
      <c r="J73" s="8"/>
      <c r="L73" s="5" t="s">
        <v>4114</v>
      </c>
    </row>
    <row r="74" spans="1:12" ht="90.75" customHeight="1" x14ac:dyDescent="0.3">
      <c r="A74" s="4">
        <v>73</v>
      </c>
      <c r="B74" s="5" t="s">
        <v>1077</v>
      </c>
      <c r="C74" s="5" t="s">
        <v>1078</v>
      </c>
      <c r="D74" s="5" t="s">
        <v>1081</v>
      </c>
      <c r="E74" s="5"/>
      <c r="F74" s="5">
        <v>1988</v>
      </c>
      <c r="G74" s="12" t="s">
        <v>326</v>
      </c>
      <c r="H74" s="7">
        <v>73</v>
      </c>
      <c r="I74" s="7"/>
      <c r="J74" s="8" t="s">
        <v>1079</v>
      </c>
      <c r="K74" s="5" t="s">
        <v>1080</v>
      </c>
      <c r="L74" s="5" t="s">
        <v>4114</v>
      </c>
    </row>
    <row r="75" spans="1:12" ht="90.75" customHeight="1" x14ac:dyDescent="0.3">
      <c r="A75" s="4">
        <v>74</v>
      </c>
      <c r="B75" s="5" t="s">
        <v>1082</v>
      </c>
      <c r="C75" s="5" t="s">
        <v>1085</v>
      </c>
      <c r="D75" s="5" t="s">
        <v>1084</v>
      </c>
      <c r="E75" s="5"/>
      <c r="F75" s="5">
        <v>2012</v>
      </c>
      <c r="G75" s="12" t="s">
        <v>326</v>
      </c>
      <c r="H75" s="7">
        <v>74</v>
      </c>
      <c r="I75" s="7"/>
      <c r="J75" s="8" t="s">
        <v>1083</v>
      </c>
      <c r="K75" s="5"/>
      <c r="L75" s="5" t="s">
        <v>4114</v>
      </c>
    </row>
    <row r="76" spans="1:12" ht="90.75" customHeight="1" x14ac:dyDescent="0.3">
      <c r="A76" s="4">
        <v>75</v>
      </c>
      <c r="B76" s="5" t="s">
        <v>1086</v>
      </c>
      <c r="C76" s="5" t="s">
        <v>1087</v>
      </c>
      <c r="D76" s="5" t="s">
        <v>3020</v>
      </c>
      <c r="E76" s="5" t="s">
        <v>3021</v>
      </c>
      <c r="F76" s="5">
        <v>1985</v>
      </c>
      <c r="G76" s="12" t="s">
        <v>326</v>
      </c>
      <c r="H76" s="7">
        <v>75</v>
      </c>
      <c r="I76" s="7"/>
      <c r="J76" s="8"/>
      <c r="K76" s="5"/>
      <c r="L76" s="5" t="s">
        <v>4114</v>
      </c>
    </row>
    <row r="77" spans="1:12" ht="90.75" customHeight="1" x14ac:dyDescent="0.3">
      <c r="A77" s="4">
        <v>76</v>
      </c>
      <c r="B77" s="5" t="s">
        <v>1094</v>
      </c>
      <c r="C77" s="5" t="s">
        <v>1095</v>
      </c>
      <c r="D77" s="5" t="s">
        <v>1096</v>
      </c>
      <c r="E77" s="5"/>
      <c r="F77" s="5">
        <v>1985</v>
      </c>
      <c r="G77" s="12" t="s">
        <v>326</v>
      </c>
      <c r="H77" s="7">
        <v>76</v>
      </c>
      <c r="I77" s="7"/>
      <c r="J77" s="8"/>
      <c r="K77" s="5"/>
      <c r="L77" s="5" t="s">
        <v>4114</v>
      </c>
    </row>
    <row r="78" spans="1:12" ht="90.75" customHeight="1" x14ac:dyDescent="0.3">
      <c r="A78" s="4">
        <v>77</v>
      </c>
      <c r="B78" s="5" t="s">
        <v>1088</v>
      </c>
      <c r="C78" s="5" t="s">
        <v>1089</v>
      </c>
      <c r="D78" s="5" t="s">
        <v>3022</v>
      </c>
      <c r="E78" s="5" t="s">
        <v>3017</v>
      </c>
      <c r="F78" s="5">
        <v>1997</v>
      </c>
      <c r="G78" s="12" t="s">
        <v>326</v>
      </c>
      <c r="H78" s="7">
        <v>77</v>
      </c>
      <c r="I78" s="7"/>
      <c r="J78" s="8"/>
      <c r="K78" s="5" t="s">
        <v>1090</v>
      </c>
      <c r="L78" s="5" t="s">
        <v>4114</v>
      </c>
    </row>
    <row r="79" spans="1:12" ht="90.75" customHeight="1" x14ac:dyDescent="0.3">
      <c r="A79" s="4">
        <v>78</v>
      </c>
      <c r="B79" s="5" t="s">
        <v>1091</v>
      </c>
      <c r="C79" s="5" t="s">
        <v>1092</v>
      </c>
      <c r="D79" s="5" t="s">
        <v>1093</v>
      </c>
      <c r="E79" s="5"/>
      <c r="F79" s="5">
        <v>1994</v>
      </c>
      <c r="G79" s="12" t="s">
        <v>326</v>
      </c>
      <c r="H79" s="7">
        <v>78</v>
      </c>
      <c r="I79" s="7"/>
      <c r="J79" s="8"/>
      <c r="K79" s="5"/>
      <c r="L79" s="5" t="s">
        <v>4114</v>
      </c>
    </row>
    <row r="80" spans="1:12" ht="90.75" customHeight="1" x14ac:dyDescent="0.3">
      <c r="A80" s="4">
        <v>79</v>
      </c>
      <c r="B80" s="5" t="s">
        <v>1122</v>
      </c>
      <c r="C80" s="5" t="s">
        <v>1097</v>
      </c>
      <c r="D80" s="5" t="s">
        <v>1098</v>
      </c>
      <c r="E80" s="5"/>
      <c r="F80" s="5">
        <v>2020</v>
      </c>
      <c r="G80" s="12" t="s">
        <v>326</v>
      </c>
      <c r="H80" s="7">
        <v>79</v>
      </c>
      <c r="I80" s="7"/>
      <c r="J80" s="8"/>
      <c r="K80" s="5"/>
      <c r="L80" s="5" t="s">
        <v>4114</v>
      </c>
    </row>
    <row r="81" spans="1:12" ht="90.75" customHeight="1" x14ac:dyDescent="0.3">
      <c r="A81" s="4">
        <v>80</v>
      </c>
      <c r="B81" s="5" t="s">
        <v>1099</v>
      </c>
      <c r="C81" s="5" t="s">
        <v>1100</v>
      </c>
      <c r="D81" s="5" t="s">
        <v>3023</v>
      </c>
      <c r="E81" s="5" t="s">
        <v>3021</v>
      </c>
      <c r="F81" s="5">
        <v>2002</v>
      </c>
      <c r="G81" s="12" t="s">
        <v>326</v>
      </c>
      <c r="H81" s="7">
        <v>80</v>
      </c>
      <c r="I81" s="7"/>
      <c r="J81" s="8"/>
      <c r="K81" s="5"/>
      <c r="L81" s="5" t="s">
        <v>4114</v>
      </c>
    </row>
    <row r="82" spans="1:12" ht="90.75" customHeight="1" x14ac:dyDescent="0.3">
      <c r="A82" s="4">
        <v>81</v>
      </c>
      <c r="B82" s="5" t="s">
        <v>1101</v>
      </c>
      <c r="C82" s="5" t="s">
        <v>1102</v>
      </c>
      <c r="D82" s="5" t="s">
        <v>3022</v>
      </c>
      <c r="E82" s="5" t="s">
        <v>3017</v>
      </c>
      <c r="F82" s="5">
        <v>2012</v>
      </c>
      <c r="G82" s="12" t="s">
        <v>326</v>
      </c>
      <c r="H82" s="7">
        <v>81</v>
      </c>
      <c r="I82" s="7"/>
      <c r="J82" s="8"/>
      <c r="K82" s="11" t="s">
        <v>1103</v>
      </c>
      <c r="L82" s="5" t="s">
        <v>4114</v>
      </c>
    </row>
    <row r="83" spans="1:12" ht="90.75" customHeight="1" x14ac:dyDescent="0.3">
      <c r="A83" s="4">
        <v>82</v>
      </c>
      <c r="B83" s="5" t="s">
        <v>1101</v>
      </c>
      <c r="C83" s="5" t="s">
        <v>1102</v>
      </c>
      <c r="D83" s="5" t="s">
        <v>3022</v>
      </c>
      <c r="E83" s="5" t="s">
        <v>3017</v>
      </c>
      <c r="F83" s="5">
        <v>2012</v>
      </c>
      <c r="G83" s="12" t="s">
        <v>326</v>
      </c>
      <c r="H83" s="7">
        <v>82</v>
      </c>
      <c r="I83" s="7"/>
      <c r="J83" s="8"/>
      <c r="K83" s="11" t="s">
        <v>1104</v>
      </c>
      <c r="L83" s="5" t="s">
        <v>4114</v>
      </c>
    </row>
    <row r="84" spans="1:12" ht="90.75" customHeight="1" x14ac:dyDescent="0.3">
      <c r="A84" s="4">
        <v>83</v>
      </c>
      <c r="B84" s="5" t="s">
        <v>1105</v>
      </c>
      <c r="C84" s="5" t="s">
        <v>1106</v>
      </c>
      <c r="D84" s="5" t="s">
        <v>3024</v>
      </c>
      <c r="E84" s="5" t="s">
        <v>3025</v>
      </c>
      <c r="F84" s="5">
        <v>2010</v>
      </c>
      <c r="G84" s="12" t="s">
        <v>326</v>
      </c>
      <c r="H84" s="7">
        <v>83</v>
      </c>
      <c r="I84" s="7"/>
      <c r="J84" s="8"/>
      <c r="K84" s="5"/>
      <c r="L84" s="5" t="s">
        <v>4114</v>
      </c>
    </row>
    <row r="85" spans="1:12" ht="90.75" customHeight="1" x14ac:dyDescent="0.3">
      <c r="A85" s="4">
        <v>84</v>
      </c>
      <c r="B85" s="5" t="s">
        <v>1107</v>
      </c>
      <c r="C85" s="5" t="s">
        <v>1108</v>
      </c>
      <c r="D85" s="5" t="s">
        <v>3026</v>
      </c>
      <c r="E85" s="5" t="s">
        <v>3027</v>
      </c>
      <c r="F85" s="5">
        <v>1989</v>
      </c>
      <c r="G85" s="12" t="s">
        <v>326</v>
      </c>
      <c r="H85" s="7">
        <v>84</v>
      </c>
      <c r="I85" s="7"/>
      <c r="J85" s="8"/>
      <c r="K85" s="5"/>
      <c r="L85" s="5" t="s">
        <v>4114</v>
      </c>
    </row>
    <row r="86" spans="1:12" ht="90.75" customHeight="1" x14ac:dyDescent="0.3">
      <c r="A86" s="4">
        <v>85</v>
      </c>
      <c r="B86" s="5" t="s">
        <v>1110</v>
      </c>
      <c r="C86" s="5" t="s">
        <v>1109</v>
      </c>
      <c r="D86" s="5" t="s">
        <v>251</v>
      </c>
      <c r="E86" s="5"/>
      <c r="F86" s="5">
        <v>1971</v>
      </c>
      <c r="G86" s="12" t="s">
        <v>326</v>
      </c>
      <c r="H86" s="7">
        <v>85</v>
      </c>
      <c r="I86" s="7"/>
      <c r="J86" s="8"/>
      <c r="K86" s="5"/>
      <c r="L86" s="5" t="s">
        <v>4114</v>
      </c>
    </row>
    <row r="87" spans="1:12" ht="90.75" customHeight="1" x14ac:dyDescent="0.3">
      <c r="A87" s="4">
        <v>86</v>
      </c>
      <c r="B87" s="5" t="s">
        <v>1111</v>
      </c>
      <c r="C87" s="5" t="s">
        <v>1112</v>
      </c>
      <c r="D87" s="5" t="s">
        <v>251</v>
      </c>
      <c r="E87" s="5"/>
      <c r="F87" s="5">
        <v>1971</v>
      </c>
      <c r="G87" s="12" t="s">
        <v>326</v>
      </c>
      <c r="H87" s="7">
        <v>86</v>
      </c>
      <c r="I87" s="7"/>
      <c r="J87" s="8"/>
      <c r="K87" s="5"/>
      <c r="L87" s="5" t="s">
        <v>4114</v>
      </c>
    </row>
    <row r="88" spans="1:12" ht="90.75" customHeight="1" x14ac:dyDescent="0.3">
      <c r="A88" s="4">
        <v>87</v>
      </c>
      <c r="B88" s="5" t="s">
        <v>1123</v>
      </c>
      <c r="C88" s="5" t="s">
        <v>1125</v>
      </c>
      <c r="D88" s="5" t="s">
        <v>3028</v>
      </c>
      <c r="E88" s="5" t="s">
        <v>2750</v>
      </c>
      <c r="F88" s="5">
        <v>1974</v>
      </c>
      <c r="G88" s="12" t="s">
        <v>326</v>
      </c>
      <c r="H88" s="7">
        <v>87</v>
      </c>
      <c r="I88" s="7"/>
      <c r="J88" s="8" t="s">
        <v>1124</v>
      </c>
      <c r="K88" s="56" t="s">
        <v>5365</v>
      </c>
      <c r="L88" s="51" t="s">
        <v>4110</v>
      </c>
    </row>
    <row r="89" spans="1:12" ht="90.75" customHeight="1" x14ac:dyDescent="0.3">
      <c r="A89" s="4">
        <v>88</v>
      </c>
      <c r="B89" s="5" t="s">
        <v>1126</v>
      </c>
      <c r="C89" s="5" t="s">
        <v>1128</v>
      </c>
      <c r="D89" s="5" t="s">
        <v>1127</v>
      </c>
      <c r="E89" s="5"/>
      <c r="F89" s="5">
        <v>1974</v>
      </c>
      <c r="G89" s="12" t="s">
        <v>326</v>
      </c>
      <c r="H89" s="7">
        <v>88</v>
      </c>
      <c r="I89" s="7"/>
      <c r="J89" s="8"/>
      <c r="K89" s="5"/>
      <c r="L89" s="5" t="s">
        <v>4114</v>
      </c>
    </row>
    <row r="90" spans="1:12" ht="90.75" customHeight="1" x14ac:dyDescent="0.3">
      <c r="A90" s="4">
        <v>89</v>
      </c>
      <c r="B90" s="5" t="s">
        <v>1073</v>
      </c>
      <c r="C90" s="5" t="s">
        <v>1074</v>
      </c>
      <c r="D90" s="5" t="s">
        <v>1076</v>
      </c>
      <c r="E90" s="5"/>
      <c r="F90" s="5">
        <v>2016</v>
      </c>
      <c r="G90" s="12" t="s">
        <v>326</v>
      </c>
      <c r="H90" s="7">
        <v>89</v>
      </c>
      <c r="I90" s="7"/>
      <c r="J90" s="8"/>
      <c r="K90" s="5" t="s">
        <v>1075</v>
      </c>
      <c r="L90" s="5" t="s">
        <v>4114</v>
      </c>
    </row>
    <row r="91" spans="1:12" ht="90.75" customHeight="1" x14ac:dyDescent="0.3">
      <c r="A91" s="4">
        <v>90</v>
      </c>
      <c r="B91" s="5" t="s">
        <v>1134</v>
      </c>
      <c r="C91" s="5" t="s">
        <v>1135</v>
      </c>
      <c r="D91" s="5" t="s">
        <v>3029</v>
      </c>
      <c r="E91" s="5" t="s">
        <v>2947</v>
      </c>
      <c r="F91" s="5">
        <v>1977</v>
      </c>
      <c r="G91" s="12" t="s">
        <v>326</v>
      </c>
      <c r="H91" s="7">
        <v>90</v>
      </c>
      <c r="I91" s="7"/>
      <c r="J91" s="8"/>
      <c r="K91" s="5"/>
      <c r="L91" s="5" t="s">
        <v>4114</v>
      </c>
    </row>
    <row r="92" spans="1:12" ht="90.75" customHeight="1" x14ac:dyDescent="0.3">
      <c r="A92" s="4">
        <v>91</v>
      </c>
      <c r="B92" s="5" t="s">
        <v>2028</v>
      </c>
      <c r="C92" s="5" t="s">
        <v>1136</v>
      </c>
      <c r="D92" s="5" t="s">
        <v>3030</v>
      </c>
      <c r="E92" s="5" t="s">
        <v>3031</v>
      </c>
      <c r="F92" s="5">
        <v>2005</v>
      </c>
      <c r="G92" s="12" t="s">
        <v>326</v>
      </c>
      <c r="H92" s="7">
        <v>91</v>
      </c>
      <c r="I92" s="7"/>
      <c r="J92" s="8"/>
      <c r="K92" s="5"/>
      <c r="L92" s="5" t="s">
        <v>4114</v>
      </c>
    </row>
    <row r="93" spans="1:12" ht="90.75" customHeight="1" x14ac:dyDescent="0.3">
      <c r="A93" s="4">
        <v>92</v>
      </c>
      <c r="B93" s="5" t="s">
        <v>2029</v>
      </c>
      <c r="C93" s="5" t="s">
        <v>1137</v>
      </c>
      <c r="D93" s="5" t="s">
        <v>1138</v>
      </c>
      <c r="E93" s="5"/>
      <c r="F93" s="5">
        <v>2008</v>
      </c>
      <c r="G93" s="12" t="s">
        <v>326</v>
      </c>
      <c r="H93" s="7">
        <v>92</v>
      </c>
      <c r="I93" s="7"/>
      <c r="J93" s="8"/>
      <c r="K93" s="5"/>
      <c r="L93" s="5" t="s">
        <v>4114</v>
      </c>
    </row>
    <row r="94" spans="1:12" ht="90.75" customHeight="1" x14ac:dyDescent="0.3">
      <c r="A94" s="4">
        <v>93</v>
      </c>
      <c r="B94" s="5" t="s">
        <v>2030</v>
      </c>
      <c r="C94" s="5" t="s">
        <v>1089</v>
      </c>
      <c r="D94" s="5" t="s">
        <v>3032</v>
      </c>
      <c r="E94" s="5" t="s">
        <v>3033</v>
      </c>
      <c r="F94" s="5">
        <v>1990</v>
      </c>
      <c r="G94" s="12" t="s">
        <v>326</v>
      </c>
      <c r="H94" s="7">
        <v>93</v>
      </c>
      <c r="I94" s="7"/>
      <c r="J94" s="8"/>
      <c r="K94" s="5"/>
      <c r="L94" s="5" t="s">
        <v>4114</v>
      </c>
    </row>
    <row r="95" spans="1:12" ht="90.75" customHeight="1" x14ac:dyDescent="0.3">
      <c r="A95" s="4">
        <v>94</v>
      </c>
      <c r="B95" s="5" t="s">
        <v>1139</v>
      </c>
      <c r="C95" s="5" t="s">
        <v>1140</v>
      </c>
      <c r="D95" s="5" t="s">
        <v>251</v>
      </c>
      <c r="E95" s="5"/>
      <c r="F95" s="5">
        <v>1989</v>
      </c>
      <c r="G95" s="12" t="s">
        <v>326</v>
      </c>
      <c r="H95" s="7">
        <v>94</v>
      </c>
      <c r="I95" s="7"/>
      <c r="J95" s="8"/>
      <c r="K95" s="5"/>
      <c r="L95" s="5" t="s">
        <v>4114</v>
      </c>
    </row>
    <row r="96" spans="1:12" ht="90.75" customHeight="1" x14ac:dyDescent="0.3">
      <c r="A96" s="4">
        <v>95</v>
      </c>
      <c r="B96" s="5" t="s">
        <v>1142</v>
      </c>
      <c r="C96" s="5" t="s">
        <v>1141</v>
      </c>
      <c r="D96" s="5" t="s">
        <v>3034</v>
      </c>
      <c r="E96" s="5" t="s">
        <v>3017</v>
      </c>
      <c r="F96" s="5">
        <v>1988</v>
      </c>
      <c r="G96" s="12" t="s">
        <v>326</v>
      </c>
      <c r="H96" s="7">
        <v>95</v>
      </c>
      <c r="I96" s="7"/>
      <c r="J96" s="8"/>
      <c r="K96" s="5"/>
      <c r="L96" s="5" t="s">
        <v>4114</v>
      </c>
    </row>
    <row r="97" spans="1:12" ht="90.75" customHeight="1" x14ac:dyDescent="0.3">
      <c r="A97" s="4">
        <v>96</v>
      </c>
      <c r="B97" s="5" t="s">
        <v>1143</v>
      </c>
      <c r="C97" s="5" t="s">
        <v>1087</v>
      </c>
      <c r="D97" s="5" t="s">
        <v>3035</v>
      </c>
      <c r="E97" s="5" t="s">
        <v>3017</v>
      </c>
      <c r="F97" s="5">
        <v>2002</v>
      </c>
      <c r="G97" s="12" t="s">
        <v>326</v>
      </c>
      <c r="H97" s="7">
        <v>96</v>
      </c>
      <c r="I97" s="7"/>
      <c r="J97" s="8"/>
      <c r="K97" s="5"/>
      <c r="L97" s="5" t="s">
        <v>4114</v>
      </c>
    </row>
    <row r="98" spans="1:12" ht="90.75" customHeight="1" x14ac:dyDescent="0.3">
      <c r="A98" s="4">
        <v>97</v>
      </c>
      <c r="B98" s="5" t="s">
        <v>1144</v>
      </c>
      <c r="C98" s="5" t="s">
        <v>1145</v>
      </c>
      <c r="D98" s="5" t="s">
        <v>3036</v>
      </c>
      <c r="E98" s="5" t="s">
        <v>2609</v>
      </c>
      <c r="F98" s="5">
        <v>1973</v>
      </c>
      <c r="G98" s="12" t="s">
        <v>326</v>
      </c>
      <c r="H98" s="7">
        <v>97</v>
      </c>
      <c r="I98" s="7"/>
      <c r="J98" s="8"/>
      <c r="K98" s="5" t="s">
        <v>1146</v>
      </c>
      <c r="L98" s="5" t="s">
        <v>4114</v>
      </c>
    </row>
    <row r="99" spans="1:12" ht="90.75" customHeight="1" x14ac:dyDescent="0.3">
      <c r="A99" s="4">
        <v>98</v>
      </c>
      <c r="B99" s="5" t="s">
        <v>2031</v>
      </c>
      <c r="C99" s="5" t="s">
        <v>1147</v>
      </c>
      <c r="D99" s="5" t="s">
        <v>3037</v>
      </c>
      <c r="E99" s="5" t="s">
        <v>3038</v>
      </c>
      <c r="F99" s="5">
        <v>2012</v>
      </c>
      <c r="G99" s="12" t="s">
        <v>326</v>
      </c>
      <c r="H99" s="7">
        <v>98</v>
      </c>
      <c r="I99" s="7"/>
      <c r="J99" s="22" t="s">
        <v>1159</v>
      </c>
      <c r="K99" s="5"/>
      <c r="L99" s="5" t="s">
        <v>4114</v>
      </c>
    </row>
    <row r="100" spans="1:12" ht="90.75" customHeight="1" x14ac:dyDescent="0.3">
      <c r="A100" s="4">
        <v>99</v>
      </c>
      <c r="B100" s="5" t="s">
        <v>2031</v>
      </c>
      <c r="C100" s="5" t="s">
        <v>1147</v>
      </c>
      <c r="D100" s="5" t="s">
        <v>3037</v>
      </c>
      <c r="E100" s="5" t="s">
        <v>3038</v>
      </c>
      <c r="F100" s="5">
        <v>2012</v>
      </c>
      <c r="G100" s="12" t="s">
        <v>326</v>
      </c>
      <c r="H100" s="7">
        <v>99</v>
      </c>
      <c r="I100" s="7"/>
      <c r="J100" s="22" t="s">
        <v>1160</v>
      </c>
      <c r="K100" s="5"/>
      <c r="L100" s="5" t="s">
        <v>4114</v>
      </c>
    </row>
    <row r="101" spans="1:12" ht="90.75" customHeight="1" x14ac:dyDescent="0.3">
      <c r="A101" s="4">
        <v>100</v>
      </c>
      <c r="B101" s="5" t="s">
        <v>1149</v>
      </c>
      <c r="C101" s="5" t="s">
        <v>1148</v>
      </c>
      <c r="D101" s="5" t="s">
        <v>3035</v>
      </c>
      <c r="E101" s="5" t="s">
        <v>3017</v>
      </c>
      <c r="F101" s="5">
        <v>1997</v>
      </c>
      <c r="G101" s="12" t="s">
        <v>326</v>
      </c>
      <c r="H101" s="7">
        <v>100</v>
      </c>
      <c r="I101" s="7"/>
      <c r="J101" s="21"/>
      <c r="K101" s="5"/>
      <c r="L101" s="5" t="s">
        <v>4114</v>
      </c>
    </row>
    <row r="102" spans="1:12" ht="147.75" customHeight="1" x14ac:dyDescent="0.3">
      <c r="A102" s="4">
        <v>101</v>
      </c>
      <c r="B102" s="5" t="s">
        <v>1152</v>
      </c>
      <c r="C102" s="5" t="s">
        <v>1153</v>
      </c>
      <c r="D102" s="5" t="s">
        <v>1154</v>
      </c>
      <c r="E102" s="5"/>
      <c r="F102" s="5">
        <v>1961</v>
      </c>
      <c r="G102" s="12" t="s">
        <v>326</v>
      </c>
      <c r="H102" s="7">
        <v>101</v>
      </c>
      <c r="I102" s="7"/>
      <c r="J102" s="21" t="s">
        <v>1151</v>
      </c>
      <c r="K102" s="5"/>
      <c r="L102" s="5" t="s">
        <v>4114</v>
      </c>
    </row>
    <row r="103" spans="1:12" ht="90.75" customHeight="1" x14ac:dyDescent="0.3">
      <c r="A103" s="4">
        <v>102</v>
      </c>
      <c r="B103" s="5" t="s">
        <v>1155</v>
      </c>
      <c r="C103" s="5" t="s">
        <v>1156</v>
      </c>
      <c r="D103" s="5" t="s">
        <v>3039</v>
      </c>
      <c r="E103" s="5" t="s">
        <v>2944</v>
      </c>
      <c r="F103" s="5">
        <v>1981</v>
      </c>
      <c r="G103" s="12" t="s">
        <v>326</v>
      </c>
      <c r="H103" s="7">
        <v>102</v>
      </c>
      <c r="I103" s="7"/>
      <c r="J103" s="8"/>
      <c r="K103" s="5"/>
      <c r="L103" s="5" t="s">
        <v>4114</v>
      </c>
    </row>
    <row r="104" spans="1:12" ht="90.75" customHeight="1" x14ac:dyDescent="0.3">
      <c r="A104" s="4">
        <v>103</v>
      </c>
      <c r="B104" s="5" t="s">
        <v>1157</v>
      </c>
      <c r="C104" s="5" t="s">
        <v>1158</v>
      </c>
      <c r="D104" s="5" t="s">
        <v>1048</v>
      </c>
      <c r="E104" s="5" t="s">
        <v>2750</v>
      </c>
      <c r="F104" s="5">
        <v>1998</v>
      </c>
      <c r="G104" s="12" t="s">
        <v>326</v>
      </c>
      <c r="H104" s="7">
        <v>103</v>
      </c>
      <c r="I104" s="7"/>
      <c r="J104" s="8"/>
      <c r="K104" s="5"/>
      <c r="L104" s="5" t="s">
        <v>4114</v>
      </c>
    </row>
    <row r="105" spans="1:12" ht="90.75" customHeight="1" x14ac:dyDescent="0.3">
      <c r="A105" s="4">
        <v>104</v>
      </c>
      <c r="B105" s="5" t="s">
        <v>1161</v>
      </c>
      <c r="C105" s="5" t="s">
        <v>1162</v>
      </c>
      <c r="D105" s="5" t="s">
        <v>1164</v>
      </c>
      <c r="E105" s="5"/>
      <c r="F105" s="5">
        <v>1968</v>
      </c>
      <c r="G105" s="12" t="s">
        <v>326</v>
      </c>
      <c r="H105" s="7">
        <v>104</v>
      </c>
      <c r="I105" s="7"/>
      <c r="J105" s="8" t="s">
        <v>1163</v>
      </c>
      <c r="K105" s="16" t="s">
        <v>1165</v>
      </c>
      <c r="L105" s="5" t="s">
        <v>4114</v>
      </c>
    </row>
    <row r="106" spans="1:12" ht="90.75" customHeight="1" x14ac:dyDescent="0.3">
      <c r="A106" s="4">
        <v>105</v>
      </c>
      <c r="B106" s="5" t="s">
        <v>1166</v>
      </c>
      <c r="C106" s="5" t="s">
        <v>1167</v>
      </c>
      <c r="D106" s="5" t="s">
        <v>14</v>
      </c>
      <c r="E106" s="5"/>
      <c r="F106" s="5">
        <v>1986</v>
      </c>
      <c r="G106" s="12" t="s">
        <v>326</v>
      </c>
      <c r="H106" s="7">
        <v>105</v>
      </c>
      <c r="I106" s="7"/>
      <c r="J106" s="8" t="s">
        <v>1168</v>
      </c>
      <c r="K106" s="5"/>
      <c r="L106" s="5" t="s">
        <v>4114</v>
      </c>
    </row>
    <row r="107" spans="1:12" ht="90.75" customHeight="1" x14ac:dyDescent="0.3">
      <c r="A107" s="4">
        <v>106</v>
      </c>
      <c r="B107" s="5" t="s">
        <v>1174</v>
      </c>
      <c r="C107" s="5" t="s">
        <v>1176</v>
      </c>
      <c r="D107" s="5" t="s">
        <v>1048</v>
      </c>
      <c r="E107" s="5" t="s">
        <v>2750</v>
      </c>
      <c r="F107" s="5">
        <v>1998</v>
      </c>
      <c r="G107" s="12" t="s">
        <v>326</v>
      </c>
      <c r="H107" s="7">
        <v>106</v>
      </c>
      <c r="I107" s="7"/>
      <c r="J107" s="8" t="s">
        <v>1175</v>
      </c>
      <c r="K107" s="5"/>
      <c r="L107" s="5" t="s">
        <v>4114</v>
      </c>
    </row>
    <row r="108" spans="1:12" ht="90.75" customHeight="1" x14ac:dyDescent="0.3">
      <c r="A108" s="4">
        <v>107</v>
      </c>
      <c r="B108" s="5" t="s">
        <v>1225</v>
      </c>
      <c r="C108" s="5" t="s">
        <v>1224</v>
      </c>
      <c r="D108" s="5" t="s">
        <v>3040</v>
      </c>
      <c r="E108" s="5" t="s">
        <v>2575</v>
      </c>
      <c r="F108" s="5">
        <v>1994</v>
      </c>
      <c r="G108" s="12" t="s">
        <v>326</v>
      </c>
      <c r="H108" s="7">
        <v>107</v>
      </c>
      <c r="I108" s="7"/>
      <c r="J108" s="8" t="s">
        <v>1226</v>
      </c>
      <c r="K108" s="5"/>
      <c r="L108" s="5" t="s">
        <v>4114</v>
      </c>
    </row>
    <row r="109" spans="1:12" ht="90.75" customHeight="1" x14ac:dyDescent="0.3">
      <c r="A109" s="4">
        <v>108</v>
      </c>
      <c r="B109" s="5" t="s">
        <v>1227</v>
      </c>
      <c r="C109" s="5" t="s">
        <v>1228</v>
      </c>
      <c r="D109" s="5" t="s">
        <v>3041</v>
      </c>
      <c r="E109" s="5" t="s">
        <v>2773</v>
      </c>
      <c r="F109" s="5">
        <v>1984</v>
      </c>
      <c r="G109" s="12" t="s">
        <v>326</v>
      </c>
      <c r="H109" s="7">
        <v>108</v>
      </c>
      <c r="I109" s="7"/>
      <c r="J109" s="8"/>
      <c r="K109" s="5"/>
      <c r="L109" s="5" t="s">
        <v>4114</v>
      </c>
    </row>
    <row r="110" spans="1:12" ht="90.75" customHeight="1" x14ac:dyDescent="0.3">
      <c r="A110" s="4">
        <v>109</v>
      </c>
      <c r="B110" s="5" t="s">
        <v>1638</v>
      </c>
      <c r="C110" s="5" t="s">
        <v>1637</v>
      </c>
      <c r="D110" s="5" t="s">
        <v>3042</v>
      </c>
      <c r="E110" s="5" t="s">
        <v>2575</v>
      </c>
      <c r="F110" s="5">
        <v>2015</v>
      </c>
      <c r="G110" s="12" t="s">
        <v>326</v>
      </c>
      <c r="H110" s="7">
        <v>109</v>
      </c>
      <c r="I110" s="7"/>
      <c r="J110" s="8"/>
      <c r="K110" s="5"/>
      <c r="L110" s="5" t="s">
        <v>4114</v>
      </c>
    </row>
    <row r="111" spans="1:12" ht="90.75" customHeight="1" x14ac:dyDescent="0.3">
      <c r="A111" s="4">
        <v>110</v>
      </c>
      <c r="B111" s="5" t="s">
        <v>1776</v>
      </c>
      <c r="C111" s="5" t="s">
        <v>1775</v>
      </c>
      <c r="D111" s="5" t="s">
        <v>129</v>
      </c>
      <c r="E111" s="5"/>
      <c r="F111" s="5">
        <v>1980</v>
      </c>
      <c r="G111" s="12" t="s">
        <v>326</v>
      </c>
      <c r="H111" s="7">
        <v>110</v>
      </c>
      <c r="I111" s="7"/>
      <c r="J111" s="8"/>
      <c r="K111" s="5"/>
      <c r="L111" s="5" t="s">
        <v>4114</v>
      </c>
    </row>
    <row r="112" spans="1:12" ht="90.75" customHeight="1" x14ac:dyDescent="0.3">
      <c r="A112" s="4">
        <v>111</v>
      </c>
      <c r="B112" s="5" t="s">
        <v>2118</v>
      </c>
      <c r="C112" s="5" t="s">
        <v>2119</v>
      </c>
      <c r="D112" s="5" t="s">
        <v>782</v>
      </c>
      <c r="E112" s="5"/>
      <c r="F112" s="5">
        <v>1967</v>
      </c>
      <c r="G112" s="12" t="s">
        <v>326</v>
      </c>
      <c r="H112" s="7">
        <v>111</v>
      </c>
      <c r="I112" s="7"/>
      <c r="J112" s="8" t="s">
        <v>2120</v>
      </c>
      <c r="K112" s="5"/>
      <c r="L112" s="5" t="s">
        <v>4114</v>
      </c>
    </row>
    <row r="113" spans="1:12" ht="90.75" customHeight="1" x14ac:dyDescent="0.3">
      <c r="A113" s="4">
        <v>112</v>
      </c>
      <c r="B113" s="5" t="s">
        <v>2122</v>
      </c>
      <c r="C113" s="5" t="s">
        <v>2121</v>
      </c>
      <c r="D113" s="5" t="s">
        <v>251</v>
      </c>
      <c r="E113" s="5"/>
      <c r="F113" s="5">
        <v>2014</v>
      </c>
      <c r="G113" s="12" t="s">
        <v>326</v>
      </c>
      <c r="H113" s="7">
        <v>112</v>
      </c>
      <c r="I113" s="7"/>
      <c r="J113" s="8"/>
      <c r="K113" s="5"/>
      <c r="L113" s="5" t="s">
        <v>4114</v>
      </c>
    </row>
    <row r="114" spans="1:12" ht="90.75" customHeight="1" x14ac:dyDescent="0.3">
      <c r="A114" s="4">
        <v>113</v>
      </c>
      <c r="B114" s="5" t="s">
        <v>2124</v>
      </c>
      <c r="C114" s="5" t="s">
        <v>2123</v>
      </c>
      <c r="D114" s="5" t="s">
        <v>2126</v>
      </c>
      <c r="E114" s="5"/>
      <c r="F114" s="5">
        <v>2004</v>
      </c>
      <c r="G114" s="12" t="s">
        <v>326</v>
      </c>
      <c r="H114" s="7">
        <v>113</v>
      </c>
      <c r="I114" s="7"/>
      <c r="J114" s="8" t="s">
        <v>2125</v>
      </c>
      <c r="K114" s="5"/>
      <c r="L114" s="5" t="s">
        <v>4114</v>
      </c>
    </row>
    <row r="115" spans="1:12" ht="90.75" customHeight="1" x14ac:dyDescent="0.3">
      <c r="A115" s="4">
        <v>114</v>
      </c>
      <c r="B115" s="5" t="s">
        <v>2074</v>
      </c>
      <c r="C115" s="5" t="s">
        <v>2073</v>
      </c>
      <c r="D115" s="5" t="s">
        <v>1407</v>
      </c>
      <c r="E115" s="5"/>
      <c r="F115" s="5">
        <v>2008</v>
      </c>
      <c r="G115" s="12" t="s">
        <v>326</v>
      </c>
      <c r="H115" s="7">
        <v>114</v>
      </c>
      <c r="I115" s="7"/>
      <c r="J115" s="8" t="s">
        <v>2134</v>
      </c>
      <c r="K115" s="5"/>
      <c r="L115" s="5" t="s">
        <v>4114</v>
      </c>
    </row>
    <row r="116" spans="1:12" ht="90.75" customHeight="1" x14ac:dyDescent="0.3">
      <c r="A116" s="4">
        <v>115</v>
      </c>
      <c r="B116" s="5" t="s">
        <v>2135</v>
      </c>
      <c r="C116" s="5" t="s">
        <v>2136</v>
      </c>
      <c r="D116" s="5" t="s">
        <v>355</v>
      </c>
      <c r="E116" s="5"/>
      <c r="F116" s="5" t="s">
        <v>1210</v>
      </c>
      <c r="G116" s="12" t="s">
        <v>326</v>
      </c>
      <c r="H116" s="7">
        <v>115</v>
      </c>
      <c r="I116" s="7"/>
      <c r="J116" s="8"/>
      <c r="K116" s="5"/>
      <c r="L116" s="5" t="s">
        <v>4114</v>
      </c>
    </row>
    <row r="117" spans="1:12" ht="90.75" customHeight="1" x14ac:dyDescent="0.3">
      <c r="A117" s="4">
        <v>116</v>
      </c>
      <c r="B117" s="5" t="s">
        <v>2138</v>
      </c>
      <c r="C117" s="5" t="s">
        <v>2137</v>
      </c>
      <c r="D117" s="5" t="s">
        <v>3043</v>
      </c>
      <c r="E117" s="5" t="s">
        <v>2575</v>
      </c>
      <c r="F117" s="5">
        <v>2013</v>
      </c>
      <c r="G117" s="12" t="s">
        <v>326</v>
      </c>
      <c r="H117" s="7">
        <v>116</v>
      </c>
      <c r="I117" s="7"/>
      <c r="J117" s="8" t="s">
        <v>2139</v>
      </c>
      <c r="L117" s="44" t="s">
        <v>4112</v>
      </c>
    </row>
    <row r="118" spans="1:12" ht="90.75" customHeight="1" x14ac:dyDescent="0.3">
      <c r="A118" s="4">
        <v>117</v>
      </c>
      <c r="B118" s="5" t="s">
        <v>2140</v>
      </c>
      <c r="C118" s="5" t="s">
        <v>2141</v>
      </c>
      <c r="D118" s="5" t="s">
        <v>3044</v>
      </c>
      <c r="E118" s="5" t="s">
        <v>2575</v>
      </c>
      <c r="F118" s="5">
        <v>1959</v>
      </c>
      <c r="G118" s="12" t="s">
        <v>326</v>
      </c>
      <c r="H118" s="7">
        <v>117</v>
      </c>
      <c r="I118" s="7"/>
      <c r="J118" s="8"/>
      <c r="K118" s="5"/>
      <c r="L118" s="5" t="s">
        <v>4114</v>
      </c>
    </row>
    <row r="119" spans="1:12" ht="90.75" customHeight="1" x14ac:dyDescent="0.3">
      <c r="A119" s="4">
        <v>118</v>
      </c>
      <c r="B119" s="5" t="s">
        <v>2142</v>
      </c>
      <c r="C119" s="5" t="s">
        <v>2143</v>
      </c>
      <c r="D119" s="5" t="s">
        <v>3045</v>
      </c>
      <c r="E119" s="5" t="s">
        <v>2575</v>
      </c>
      <c r="F119" s="5">
        <v>1979</v>
      </c>
      <c r="G119" s="12" t="s">
        <v>326</v>
      </c>
      <c r="H119" s="7">
        <v>118</v>
      </c>
      <c r="I119" s="7"/>
      <c r="J119" s="8"/>
      <c r="K119" s="5"/>
      <c r="L119" s="5" t="s">
        <v>4114</v>
      </c>
    </row>
    <row r="120" spans="1:12" ht="90.75" customHeight="1" x14ac:dyDescent="0.3">
      <c r="A120" s="4">
        <v>119</v>
      </c>
      <c r="B120" s="5" t="s">
        <v>2145</v>
      </c>
      <c r="C120" s="5" t="s">
        <v>2144</v>
      </c>
      <c r="D120" s="5" t="s">
        <v>956</v>
      </c>
      <c r="E120" s="5"/>
      <c r="F120" s="5">
        <v>2020</v>
      </c>
      <c r="G120" s="12" t="s">
        <v>326</v>
      </c>
      <c r="H120" s="7">
        <v>119</v>
      </c>
      <c r="I120" s="7"/>
      <c r="J120" s="8"/>
      <c r="K120" s="5"/>
      <c r="L120" s="5" t="s">
        <v>4114</v>
      </c>
    </row>
    <row r="121" spans="1:12" ht="90.75" customHeight="1" x14ac:dyDescent="0.3">
      <c r="A121" s="4">
        <v>120</v>
      </c>
      <c r="B121" s="5" t="s">
        <v>2146</v>
      </c>
      <c r="C121" s="5" t="s">
        <v>2147</v>
      </c>
      <c r="D121" s="5" t="s">
        <v>3046</v>
      </c>
      <c r="E121" s="5" t="s">
        <v>2947</v>
      </c>
      <c r="F121" s="5">
        <v>2005</v>
      </c>
      <c r="G121" s="12" t="s">
        <v>326</v>
      </c>
      <c r="H121" s="7">
        <v>120</v>
      </c>
      <c r="I121" s="7"/>
      <c r="J121" s="8"/>
      <c r="K121" s="5"/>
      <c r="L121" s="5" t="s">
        <v>4114</v>
      </c>
    </row>
    <row r="122" spans="1:12" ht="90.75" customHeight="1" x14ac:dyDescent="0.3">
      <c r="A122" s="4">
        <v>121</v>
      </c>
      <c r="B122" s="5" t="s">
        <v>2149</v>
      </c>
      <c r="C122" s="5" t="s">
        <v>2148</v>
      </c>
      <c r="D122" s="5" t="s">
        <v>3047</v>
      </c>
      <c r="E122" s="5" t="s">
        <v>2575</v>
      </c>
      <c r="F122" s="5">
        <v>2004</v>
      </c>
      <c r="G122" s="12" t="s">
        <v>326</v>
      </c>
      <c r="H122" s="7">
        <v>121</v>
      </c>
      <c r="I122" s="7"/>
      <c r="J122" s="8" t="s">
        <v>2150</v>
      </c>
      <c r="K122" s="5"/>
      <c r="L122" s="5" t="s">
        <v>4114</v>
      </c>
    </row>
    <row r="123" spans="1:12" ht="90.75" customHeight="1" x14ac:dyDescent="0.3">
      <c r="A123" s="4">
        <v>122</v>
      </c>
      <c r="B123" s="5" t="s">
        <v>2151</v>
      </c>
      <c r="C123" s="5" t="s">
        <v>2152</v>
      </c>
      <c r="D123" s="5" t="s">
        <v>2153</v>
      </c>
      <c r="E123" s="5"/>
      <c r="F123" s="5">
        <v>1972</v>
      </c>
      <c r="G123" s="12" t="s">
        <v>326</v>
      </c>
      <c r="H123" s="7">
        <v>122</v>
      </c>
      <c r="I123" s="7"/>
      <c r="J123" s="8" t="s">
        <v>2154</v>
      </c>
      <c r="K123" s="5"/>
      <c r="L123" s="5" t="s">
        <v>4114</v>
      </c>
    </row>
    <row r="124" spans="1:12" ht="90.75" customHeight="1" x14ac:dyDescent="0.3">
      <c r="A124" s="4">
        <v>123</v>
      </c>
      <c r="B124" s="5" t="s">
        <v>2155</v>
      </c>
      <c r="C124" s="5" t="s">
        <v>2157</v>
      </c>
      <c r="D124" s="5" t="s">
        <v>2156</v>
      </c>
      <c r="E124" s="5"/>
      <c r="F124" s="5">
        <v>1997</v>
      </c>
      <c r="G124" s="12" t="s">
        <v>326</v>
      </c>
      <c r="H124" s="7">
        <v>123</v>
      </c>
      <c r="I124" s="7"/>
      <c r="J124" s="8"/>
      <c r="K124" s="5"/>
      <c r="L124" s="5" t="s">
        <v>4114</v>
      </c>
    </row>
    <row r="125" spans="1:12" ht="90.75" customHeight="1" x14ac:dyDescent="0.3">
      <c r="A125" s="4">
        <v>124</v>
      </c>
      <c r="B125" s="5" t="s">
        <v>2159</v>
      </c>
      <c r="C125" s="5" t="s">
        <v>2158</v>
      </c>
      <c r="D125" s="5" t="s">
        <v>1048</v>
      </c>
      <c r="E125" s="5" t="s">
        <v>2750</v>
      </c>
      <c r="F125" s="5">
        <v>1991</v>
      </c>
      <c r="G125" s="12" t="s">
        <v>326</v>
      </c>
      <c r="H125" s="7">
        <v>124</v>
      </c>
      <c r="I125" s="7"/>
      <c r="J125" s="8"/>
      <c r="K125" s="5"/>
      <c r="L125" s="5" t="s">
        <v>4114</v>
      </c>
    </row>
    <row r="126" spans="1:12" ht="90.75" customHeight="1" x14ac:dyDescent="0.3">
      <c r="A126" s="4">
        <v>125</v>
      </c>
      <c r="B126" s="5" t="s">
        <v>2160</v>
      </c>
      <c r="C126" s="5" t="s">
        <v>2161</v>
      </c>
      <c r="D126" s="5" t="s">
        <v>3048</v>
      </c>
      <c r="E126" s="5" t="s">
        <v>2978</v>
      </c>
      <c r="F126" s="5">
        <v>2018</v>
      </c>
      <c r="G126" s="12" t="s">
        <v>326</v>
      </c>
      <c r="H126" s="7">
        <v>125</v>
      </c>
      <c r="I126" s="7"/>
      <c r="J126" s="8" t="s">
        <v>2162</v>
      </c>
      <c r="K126" s="5"/>
      <c r="L126" s="5" t="s">
        <v>4114</v>
      </c>
    </row>
    <row r="127" spans="1:12" ht="90.75" customHeight="1" x14ac:dyDescent="0.3">
      <c r="A127" s="4">
        <v>126</v>
      </c>
      <c r="B127" s="5" t="s">
        <v>2163</v>
      </c>
      <c r="C127" s="5" t="s">
        <v>2164</v>
      </c>
      <c r="D127" s="5" t="s">
        <v>3049</v>
      </c>
      <c r="E127" s="5" t="s">
        <v>2732</v>
      </c>
      <c r="F127" s="5">
        <v>2008</v>
      </c>
      <c r="G127" s="12" t="s">
        <v>326</v>
      </c>
      <c r="H127" s="7">
        <v>126</v>
      </c>
      <c r="I127" s="7"/>
      <c r="J127" s="8"/>
      <c r="K127" s="5"/>
      <c r="L127" s="5" t="s">
        <v>4114</v>
      </c>
    </row>
    <row r="128" spans="1:12" ht="90.75" customHeight="1" x14ac:dyDescent="0.3">
      <c r="A128" s="4">
        <v>127</v>
      </c>
      <c r="B128" s="5" t="s">
        <v>2165</v>
      </c>
      <c r="C128" s="5" t="s">
        <v>2167</v>
      </c>
      <c r="D128" s="5" t="s">
        <v>5</v>
      </c>
      <c r="E128" s="5"/>
      <c r="F128" s="5">
        <v>1983</v>
      </c>
      <c r="G128" s="12" t="s">
        <v>326</v>
      </c>
      <c r="H128" s="7">
        <v>127</v>
      </c>
      <c r="I128" s="7"/>
      <c r="J128" s="8" t="s">
        <v>2166</v>
      </c>
      <c r="K128" s="5"/>
      <c r="L128" s="5" t="s">
        <v>4114</v>
      </c>
    </row>
    <row r="129" spans="1:12" ht="90.75" customHeight="1" x14ac:dyDescent="0.3">
      <c r="A129" s="4">
        <v>128</v>
      </c>
      <c r="B129" s="5" t="s">
        <v>2168</v>
      </c>
      <c r="C129" s="5" t="s">
        <v>2169</v>
      </c>
      <c r="D129" s="5" t="s">
        <v>3050</v>
      </c>
      <c r="E129" s="5" t="s">
        <v>2575</v>
      </c>
      <c r="F129" s="5">
        <v>1972</v>
      </c>
      <c r="G129" s="12" t="s">
        <v>326</v>
      </c>
      <c r="H129" s="7">
        <v>128</v>
      </c>
      <c r="I129" s="7"/>
      <c r="J129" s="8"/>
      <c r="K129" s="5"/>
      <c r="L129" s="5" t="s">
        <v>4114</v>
      </c>
    </row>
    <row r="130" spans="1:12" ht="90.75" customHeight="1" x14ac:dyDescent="0.3">
      <c r="A130" s="4">
        <v>129</v>
      </c>
      <c r="B130" s="5" t="s">
        <v>2172</v>
      </c>
      <c r="C130" s="5" t="s">
        <v>2173</v>
      </c>
      <c r="D130" s="5" t="s">
        <v>3051</v>
      </c>
      <c r="E130" s="5" t="s">
        <v>3052</v>
      </c>
      <c r="F130" s="5">
        <v>1991</v>
      </c>
      <c r="G130" s="12" t="s">
        <v>326</v>
      </c>
      <c r="H130" s="7">
        <v>129</v>
      </c>
      <c r="I130" s="7"/>
      <c r="J130" s="8"/>
      <c r="K130" s="5"/>
      <c r="L130" s="5" t="s">
        <v>4114</v>
      </c>
    </row>
    <row r="131" spans="1:12" ht="90.75" customHeight="1" x14ac:dyDescent="0.3">
      <c r="A131" s="4">
        <v>130</v>
      </c>
      <c r="B131" s="5" t="s">
        <v>2184</v>
      </c>
      <c r="C131" s="5" t="s">
        <v>2185</v>
      </c>
      <c r="D131" s="5" t="s">
        <v>3053</v>
      </c>
      <c r="E131" s="5" t="s">
        <v>3054</v>
      </c>
      <c r="F131" s="5">
        <v>1984</v>
      </c>
      <c r="G131" s="12" t="s">
        <v>326</v>
      </c>
      <c r="H131" s="7">
        <v>130</v>
      </c>
      <c r="I131" s="7"/>
      <c r="J131" s="8"/>
      <c r="K131" s="5"/>
      <c r="L131" s="5" t="s">
        <v>4114</v>
      </c>
    </row>
    <row r="132" spans="1:12" ht="90.75" customHeight="1" x14ac:dyDescent="0.3">
      <c r="A132" s="4">
        <v>131</v>
      </c>
      <c r="B132" s="5" t="s">
        <v>2202</v>
      </c>
      <c r="C132" s="5" t="s">
        <v>2203</v>
      </c>
      <c r="D132" s="5" t="s">
        <v>3040</v>
      </c>
      <c r="E132" s="5" t="s">
        <v>2575</v>
      </c>
      <c r="F132" s="5">
        <v>2003</v>
      </c>
      <c r="G132" s="12" t="s">
        <v>326</v>
      </c>
      <c r="H132" s="7">
        <v>131</v>
      </c>
      <c r="I132" s="7"/>
      <c r="J132" s="8"/>
      <c r="L132" s="44" t="s">
        <v>4110</v>
      </c>
    </row>
    <row r="133" spans="1:12" ht="90.75" customHeight="1" x14ac:dyDescent="0.3">
      <c r="A133" s="4">
        <v>132</v>
      </c>
      <c r="B133" s="5" t="s">
        <v>2204</v>
      </c>
      <c r="C133" s="5" t="s">
        <v>2205</v>
      </c>
      <c r="D133" s="5" t="s">
        <v>3055</v>
      </c>
      <c r="E133" s="5" t="s">
        <v>3056</v>
      </c>
      <c r="F133" s="5">
        <v>1996</v>
      </c>
      <c r="G133" s="12" t="s">
        <v>326</v>
      </c>
      <c r="H133" s="7">
        <v>132</v>
      </c>
      <c r="I133" s="7"/>
      <c r="J133" s="8"/>
      <c r="K133" s="5"/>
      <c r="L133" s="5" t="s">
        <v>4114</v>
      </c>
    </row>
    <row r="134" spans="1:12" ht="90.75" customHeight="1" x14ac:dyDescent="0.3">
      <c r="A134" s="4">
        <v>133</v>
      </c>
      <c r="B134" s="5" t="s">
        <v>2208</v>
      </c>
      <c r="C134" s="5" t="s">
        <v>2211</v>
      </c>
      <c r="D134" s="5" t="s">
        <v>2207</v>
      </c>
      <c r="E134" s="5"/>
      <c r="F134" s="5">
        <v>2005</v>
      </c>
      <c r="G134" s="12" t="s">
        <v>326</v>
      </c>
      <c r="H134" s="7">
        <v>133</v>
      </c>
      <c r="I134" s="7"/>
      <c r="J134" s="8" t="s">
        <v>2206</v>
      </c>
      <c r="K134" s="5"/>
      <c r="L134" s="5" t="s">
        <v>4114</v>
      </c>
    </row>
    <row r="135" spans="1:12" ht="90.75" customHeight="1" x14ac:dyDescent="0.3">
      <c r="A135" s="4">
        <v>134</v>
      </c>
      <c r="B135" s="5" t="s">
        <v>2209</v>
      </c>
      <c r="C135" s="5" t="s">
        <v>2210</v>
      </c>
      <c r="D135" s="5" t="s">
        <v>3057</v>
      </c>
      <c r="E135" s="5" t="s">
        <v>2609</v>
      </c>
      <c r="F135" s="5">
        <v>2000</v>
      </c>
      <c r="G135" s="12" t="s">
        <v>326</v>
      </c>
      <c r="H135" s="7">
        <v>134</v>
      </c>
      <c r="I135" s="7"/>
      <c r="J135" s="8"/>
      <c r="K135" s="5"/>
      <c r="L135" s="5" t="s">
        <v>4114</v>
      </c>
    </row>
    <row r="136" spans="1:12" ht="90.75" customHeight="1" x14ac:dyDescent="0.3">
      <c r="A136" s="4">
        <v>135</v>
      </c>
      <c r="B136" s="5" t="s">
        <v>2212</v>
      </c>
      <c r="C136" s="5" t="s">
        <v>2213</v>
      </c>
      <c r="D136" s="5" t="s">
        <v>3058</v>
      </c>
      <c r="E136" s="5" t="s">
        <v>2750</v>
      </c>
      <c r="F136" s="5">
        <v>2009</v>
      </c>
      <c r="G136" s="12" t="s">
        <v>326</v>
      </c>
      <c r="H136" s="7">
        <v>135</v>
      </c>
      <c r="I136" s="7"/>
      <c r="J136" s="8"/>
      <c r="K136" s="5"/>
      <c r="L136" s="5" t="s">
        <v>4114</v>
      </c>
    </row>
    <row r="137" spans="1:12" ht="90.75" customHeight="1" x14ac:dyDescent="0.3">
      <c r="A137" s="4">
        <v>136</v>
      </c>
      <c r="B137" s="5" t="s">
        <v>2214</v>
      </c>
      <c r="C137" s="5" t="s">
        <v>2215</v>
      </c>
      <c r="D137" s="5" t="s">
        <v>3048</v>
      </c>
      <c r="E137" s="5" t="s">
        <v>2978</v>
      </c>
      <c r="F137" s="5">
        <v>2016</v>
      </c>
      <c r="G137" s="12" t="s">
        <v>326</v>
      </c>
      <c r="H137" s="7">
        <v>136</v>
      </c>
      <c r="I137" s="7"/>
      <c r="J137" s="8" t="s">
        <v>2216</v>
      </c>
      <c r="K137" s="5"/>
      <c r="L137" s="5" t="s">
        <v>4114</v>
      </c>
    </row>
    <row r="138" spans="1:12" ht="90.75" customHeight="1" x14ac:dyDescent="0.3">
      <c r="A138" s="4">
        <v>137</v>
      </c>
      <c r="B138" s="5" t="s">
        <v>2217</v>
      </c>
      <c r="C138" s="5" t="s">
        <v>2219</v>
      </c>
      <c r="D138" s="5" t="s">
        <v>2218</v>
      </c>
      <c r="E138" s="5"/>
      <c r="F138" s="5">
        <v>1972</v>
      </c>
      <c r="G138" s="12" t="s">
        <v>326</v>
      </c>
      <c r="H138" s="7">
        <v>137</v>
      </c>
      <c r="I138" s="7"/>
      <c r="J138" s="8"/>
      <c r="K138" s="5"/>
      <c r="L138" s="5" t="s">
        <v>4114</v>
      </c>
    </row>
    <row r="139" spans="1:12" ht="90.75" customHeight="1" x14ac:dyDescent="0.3">
      <c r="A139" s="4">
        <v>138</v>
      </c>
      <c r="B139" s="5" t="s">
        <v>2220</v>
      </c>
      <c r="C139" s="5" t="s">
        <v>2221</v>
      </c>
      <c r="D139" s="5" t="s">
        <v>3059</v>
      </c>
      <c r="E139" s="5" t="s">
        <v>2575</v>
      </c>
      <c r="F139" s="5">
        <v>1984</v>
      </c>
      <c r="G139" s="12" t="s">
        <v>326</v>
      </c>
      <c r="H139" s="7">
        <v>138</v>
      </c>
      <c r="I139" s="7"/>
      <c r="J139" s="8"/>
      <c r="K139" s="5"/>
      <c r="L139" s="5" t="s">
        <v>4114</v>
      </c>
    </row>
    <row r="140" spans="1:12" ht="90.75" customHeight="1" x14ac:dyDescent="0.3">
      <c r="A140" s="4">
        <v>139</v>
      </c>
      <c r="B140" s="5" t="s">
        <v>2223</v>
      </c>
      <c r="C140" s="5" t="s">
        <v>2221</v>
      </c>
      <c r="D140" s="5" t="s">
        <v>3059</v>
      </c>
      <c r="E140" s="5" t="s">
        <v>2575</v>
      </c>
      <c r="F140" s="5">
        <v>1984</v>
      </c>
      <c r="G140" s="12" t="s">
        <v>326</v>
      </c>
      <c r="H140" s="7">
        <v>139</v>
      </c>
      <c r="I140" s="7"/>
      <c r="J140" s="8"/>
      <c r="K140" s="5"/>
      <c r="L140" s="5" t="s">
        <v>4114</v>
      </c>
    </row>
    <row r="141" spans="1:12" ht="90.75" customHeight="1" x14ac:dyDescent="0.3">
      <c r="A141" s="4">
        <v>140</v>
      </c>
      <c r="B141" s="5" t="s">
        <v>2222</v>
      </c>
      <c r="C141" s="5" t="s">
        <v>2221</v>
      </c>
      <c r="D141" s="5" t="s">
        <v>3059</v>
      </c>
      <c r="E141" s="5" t="s">
        <v>2575</v>
      </c>
      <c r="F141" s="5">
        <v>1984</v>
      </c>
      <c r="G141" s="12" t="s">
        <v>326</v>
      </c>
      <c r="H141" s="7">
        <v>140</v>
      </c>
      <c r="I141" s="7"/>
      <c r="J141" s="8"/>
      <c r="K141" s="5"/>
      <c r="L141" s="5" t="s">
        <v>4114</v>
      </c>
    </row>
    <row r="142" spans="1:12" ht="90.75" customHeight="1" x14ac:dyDescent="0.3">
      <c r="A142" s="4">
        <v>141</v>
      </c>
      <c r="B142" s="5" t="s">
        <v>2248</v>
      </c>
      <c r="C142" s="5" t="s">
        <v>2249</v>
      </c>
      <c r="D142" s="5" t="s">
        <v>2247</v>
      </c>
      <c r="E142" s="5"/>
      <c r="F142" s="5">
        <v>2019</v>
      </c>
      <c r="G142" s="12" t="s">
        <v>326</v>
      </c>
      <c r="H142" s="7">
        <v>141</v>
      </c>
      <c r="I142" s="7"/>
      <c r="J142" s="8"/>
      <c r="K142" s="5"/>
      <c r="L142" s="5" t="s">
        <v>4114</v>
      </c>
    </row>
    <row r="143" spans="1:12" ht="90.75" customHeight="1" x14ac:dyDescent="0.3">
      <c r="A143" s="4">
        <v>142</v>
      </c>
      <c r="B143" s="5" t="s">
        <v>2250</v>
      </c>
      <c r="C143" s="5" t="s">
        <v>2251</v>
      </c>
      <c r="D143" s="5" t="s">
        <v>2967</v>
      </c>
      <c r="E143" s="5" t="s">
        <v>2609</v>
      </c>
      <c r="F143" s="5">
        <v>2007</v>
      </c>
      <c r="G143" s="12" t="s">
        <v>326</v>
      </c>
      <c r="H143" s="7">
        <v>142</v>
      </c>
      <c r="I143" s="7"/>
      <c r="J143" s="8"/>
      <c r="K143" s="5"/>
      <c r="L143" s="5" t="s">
        <v>4114</v>
      </c>
    </row>
    <row r="144" spans="1:12" ht="90.75" customHeight="1" x14ac:dyDescent="0.3">
      <c r="A144" s="4">
        <v>143</v>
      </c>
      <c r="B144" s="5" t="s">
        <v>2315</v>
      </c>
      <c r="C144" s="5" t="s">
        <v>2167</v>
      </c>
      <c r="D144" s="5" t="s">
        <v>2316</v>
      </c>
      <c r="E144" s="5" t="s">
        <v>2837</v>
      </c>
      <c r="F144" s="5">
        <v>1995</v>
      </c>
      <c r="G144" s="12" t="s">
        <v>326</v>
      </c>
      <c r="H144" s="7">
        <v>143</v>
      </c>
      <c r="I144" s="7" t="s">
        <v>2968</v>
      </c>
      <c r="J144" s="8"/>
      <c r="L144" s="44" t="s">
        <v>4110</v>
      </c>
    </row>
    <row r="145" spans="1:12" ht="90.75" customHeight="1" x14ac:dyDescent="0.3">
      <c r="A145" s="4">
        <v>144</v>
      </c>
      <c r="B145" s="5" t="s">
        <v>2317</v>
      </c>
      <c r="C145" s="5" t="s">
        <v>2318</v>
      </c>
      <c r="D145" s="5" t="s">
        <v>74</v>
      </c>
      <c r="E145" s="5" t="s">
        <v>1210</v>
      </c>
      <c r="F145" s="5">
        <v>1940</v>
      </c>
      <c r="G145" s="12" t="s">
        <v>326</v>
      </c>
      <c r="H145" s="7">
        <v>144</v>
      </c>
      <c r="I145" s="26" t="s">
        <v>2720</v>
      </c>
      <c r="J145" s="8"/>
      <c r="K145" s="5"/>
      <c r="L145" s="5" t="s">
        <v>4114</v>
      </c>
    </row>
    <row r="146" spans="1:12" ht="90.75" customHeight="1" x14ac:dyDescent="0.3">
      <c r="A146" s="4">
        <v>145</v>
      </c>
      <c r="B146" s="5" t="s">
        <v>2319</v>
      </c>
      <c r="C146" s="5" t="s">
        <v>2320</v>
      </c>
      <c r="D146" s="5" t="s">
        <v>817</v>
      </c>
      <c r="E146" s="5" t="s">
        <v>2609</v>
      </c>
      <c r="F146" s="5">
        <v>2001</v>
      </c>
      <c r="G146" s="12" t="s">
        <v>326</v>
      </c>
      <c r="H146" s="7">
        <v>145</v>
      </c>
      <c r="I146" s="7" t="s">
        <v>2969</v>
      </c>
      <c r="J146" s="8"/>
      <c r="K146" s="5"/>
      <c r="L146" s="41" t="s">
        <v>4115</v>
      </c>
    </row>
    <row r="147" spans="1:12" ht="90.75" customHeight="1" x14ac:dyDescent="0.3">
      <c r="A147" s="4">
        <v>146</v>
      </c>
      <c r="B147" s="5" t="s">
        <v>2321</v>
      </c>
      <c r="C147" s="5" t="s">
        <v>2322</v>
      </c>
      <c r="D147" s="5" t="s">
        <v>850</v>
      </c>
      <c r="E147" s="5" t="s">
        <v>2575</v>
      </c>
      <c r="F147" s="5">
        <v>1991</v>
      </c>
      <c r="G147" s="12" t="s">
        <v>326</v>
      </c>
      <c r="H147" s="7">
        <v>146</v>
      </c>
      <c r="I147" s="7" t="s">
        <v>1210</v>
      </c>
      <c r="J147" s="8"/>
      <c r="K147" s="5" t="s">
        <v>2323</v>
      </c>
      <c r="L147" s="5" t="s">
        <v>4115</v>
      </c>
    </row>
    <row r="148" spans="1:12" ht="90.75" customHeight="1" x14ac:dyDescent="0.3">
      <c r="A148" s="4">
        <v>147</v>
      </c>
      <c r="B148" s="5" t="s">
        <v>2325</v>
      </c>
      <c r="C148" s="5" t="s">
        <v>2324</v>
      </c>
      <c r="D148" s="5" t="s">
        <v>264</v>
      </c>
      <c r="E148" s="5" t="s">
        <v>2575</v>
      </c>
      <c r="F148" s="5">
        <v>1999</v>
      </c>
      <c r="G148" s="12" t="s">
        <v>326</v>
      </c>
      <c r="H148" s="7" t="s">
        <v>2566</v>
      </c>
      <c r="I148" s="7" t="s">
        <v>1210</v>
      </c>
      <c r="J148" s="8"/>
      <c r="K148" s="5" t="s">
        <v>2970</v>
      </c>
      <c r="L148" s="5" t="s">
        <v>4115</v>
      </c>
    </row>
    <row r="149" spans="1:12" ht="90.75" customHeight="1" x14ac:dyDescent="0.3">
      <c r="A149" s="4">
        <v>148</v>
      </c>
      <c r="B149" s="5" t="s">
        <v>2326</v>
      </c>
      <c r="C149" s="5" t="s">
        <v>2327</v>
      </c>
      <c r="D149" s="5" t="s">
        <v>2432</v>
      </c>
      <c r="E149" s="5" t="s">
        <v>1210</v>
      </c>
      <c r="F149" s="5">
        <v>2001</v>
      </c>
      <c r="G149" s="12" t="s">
        <v>326</v>
      </c>
      <c r="H149" s="7" t="s">
        <v>2567</v>
      </c>
      <c r="I149" s="7" t="s">
        <v>1210</v>
      </c>
      <c r="J149" s="8"/>
      <c r="K149" s="5" t="s">
        <v>2408</v>
      </c>
      <c r="L149" s="5" t="s">
        <v>4115</v>
      </c>
    </row>
    <row r="150" spans="1:12" ht="90.75" customHeight="1" x14ac:dyDescent="0.3">
      <c r="A150" s="4">
        <v>149</v>
      </c>
      <c r="B150" s="5" t="s">
        <v>2328</v>
      </c>
      <c r="C150" s="5" t="s">
        <v>2329</v>
      </c>
      <c r="D150" s="5" t="s">
        <v>956</v>
      </c>
      <c r="E150" s="5" t="s">
        <v>1210</v>
      </c>
      <c r="F150" s="5">
        <v>1999</v>
      </c>
      <c r="G150" s="12" t="s">
        <v>326</v>
      </c>
      <c r="H150" s="7" t="s">
        <v>2568</v>
      </c>
      <c r="I150" s="7" t="s">
        <v>1210</v>
      </c>
      <c r="J150" s="8"/>
      <c r="K150" s="5" t="s">
        <v>2408</v>
      </c>
      <c r="L150" s="5" t="s">
        <v>4115</v>
      </c>
    </row>
    <row r="151" spans="1:12" ht="90.75" customHeight="1" x14ac:dyDescent="0.3">
      <c r="A151" s="4">
        <v>150</v>
      </c>
      <c r="B151" s="5" t="s">
        <v>2330</v>
      </c>
      <c r="C151" s="5" t="s">
        <v>2331</v>
      </c>
      <c r="D151" s="5" t="s">
        <v>2432</v>
      </c>
      <c r="E151" s="5" t="s">
        <v>1210</v>
      </c>
      <c r="F151" s="5">
        <v>2000</v>
      </c>
      <c r="G151" s="12" t="s">
        <v>326</v>
      </c>
      <c r="H151" s="7" t="s">
        <v>2569</v>
      </c>
      <c r="I151" s="5" t="s">
        <v>1210</v>
      </c>
      <c r="J151" s="8"/>
      <c r="K151" s="5" t="s">
        <v>2408</v>
      </c>
      <c r="L151" s="5" t="s">
        <v>4115</v>
      </c>
    </row>
    <row r="152" spans="1:12" ht="90.75" customHeight="1" x14ac:dyDescent="0.3">
      <c r="A152" s="4">
        <v>151</v>
      </c>
      <c r="B152" s="5" t="s">
        <v>2332</v>
      </c>
      <c r="C152" s="5" t="s">
        <v>2329</v>
      </c>
      <c r="D152" s="5" t="s">
        <v>2432</v>
      </c>
      <c r="E152" s="5" t="s">
        <v>1210</v>
      </c>
      <c r="F152" s="5">
        <v>1993</v>
      </c>
      <c r="G152" s="12" t="s">
        <v>326</v>
      </c>
      <c r="H152" s="7" t="s">
        <v>2570</v>
      </c>
      <c r="I152" s="5" t="s">
        <v>1210</v>
      </c>
      <c r="J152" s="8"/>
      <c r="K152" s="5" t="s">
        <v>2408</v>
      </c>
      <c r="L152" s="5" t="s">
        <v>4115</v>
      </c>
    </row>
    <row r="153" spans="1:12" ht="90.75" customHeight="1" x14ac:dyDescent="0.3">
      <c r="A153" s="4">
        <v>152</v>
      </c>
      <c r="B153" s="5" t="s">
        <v>2333</v>
      </c>
      <c r="C153" s="5" t="s">
        <v>2334</v>
      </c>
      <c r="D153" s="5" t="s">
        <v>1048</v>
      </c>
      <c r="E153" s="5" t="s">
        <v>2750</v>
      </c>
      <c r="F153" s="5">
        <v>1992</v>
      </c>
      <c r="G153" s="12" t="s">
        <v>326</v>
      </c>
      <c r="H153" s="7" t="s">
        <v>2571</v>
      </c>
      <c r="I153" s="7" t="s">
        <v>1210</v>
      </c>
      <c r="J153" s="8"/>
      <c r="K153" s="5" t="s">
        <v>2408</v>
      </c>
      <c r="L153" s="5" t="s">
        <v>4115</v>
      </c>
    </row>
    <row r="154" spans="1:12" ht="90.75" customHeight="1" x14ac:dyDescent="0.3">
      <c r="A154" s="4">
        <v>153</v>
      </c>
      <c r="B154" s="5" t="s">
        <v>2335</v>
      </c>
      <c r="C154" s="5" t="s">
        <v>2336</v>
      </c>
      <c r="D154" s="5" t="s">
        <v>129</v>
      </c>
      <c r="E154" s="5" t="s">
        <v>2575</v>
      </c>
      <c r="F154" s="5">
        <v>1994</v>
      </c>
      <c r="G154" s="12" t="s">
        <v>326</v>
      </c>
      <c r="H154" s="7">
        <v>153</v>
      </c>
      <c r="I154" s="7" t="s">
        <v>2971</v>
      </c>
      <c r="J154" s="8"/>
      <c r="K154" s="5"/>
      <c r="L154" s="5" t="s">
        <v>4115</v>
      </c>
    </row>
    <row r="155" spans="1:12" ht="90.75" customHeight="1" x14ac:dyDescent="0.3">
      <c r="A155" s="4">
        <v>154</v>
      </c>
      <c r="B155" s="5" t="s">
        <v>2407</v>
      </c>
      <c r="C155" s="5" t="s">
        <v>2329</v>
      </c>
      <c r="D155" s="5" t="s">
        <v>153</v>
      </c>
      <c r="E155" s="5" t="s">
        <v>2575</v>
      </c>
      <c r="F155" s="5">
        <v>1993</v>
      </c>
      <c r="G155" s="12" t="s">
        <v>326</v>
      </c>
      <c r="H155" s="7" t="s">
        <v>2409</v>
      </c>
      <c r="I155" s="7" t="s">
        <v>1210</v>
      </c>
      <c r="J155" s="8"/>
      <c r="K155" s="5" t="s">
        <v>2408</v>
      </c>
      <c r="L155" s="5" t="s">
        <v>4115</v>
      </c>
    </row>
    <row r="156" spans="1:12" ht="90.75" customHeight="1" x14ac:dyDescent="0.3">
      <c r="A156" s="4">
        <v>155</v>
      </c>
      <c r="B156" s="5" t="s">
        <v>2410</v>
      </c>
      <c r="C156" s="5" t="s">
        <v>2411</v>
      </c>
      <c r="D156" s="5" t="s">
        <v>153</v>
      </c>
      <c r="E156" s="5" t="s">
        <v>2575</v>
      </c>
      <c r="F156" s="5">
        <v>1994</v>
      </c>
      <c r="G156" s="12" t="s">
        <v>326</v>
      </c>
      <c r="H156" s="7" t="s">
        <v>2412</v>
      </c>
      <c r="I156" s="7" t="s">
        <v>1210</v>
      </c>
      <c r="J156" s="8"/>
      <c r="K156" s="5" t="s">
        <v>2408</v>
      </c>
      <c r="L156" s="5" t="s">
        <v>4115</v>
      </c>
    </row>
    <row r="157" spans="1:12" ht="90.75" customHeight="1" x14ac:dyDescent="0.3">
      <c r="A157" s="4">
        <v>156</v>
      </c>
      <c r="B157" s="5" t="s">
        <v>2413</v>
      </c>
      <c r="C157" s="5" t="s">
        <v>2414</v>
      </c>
      <c r="D157" s="5" t="s">
        <v>153</v>
      </c>
      <c r="E157" s="5" t="s">
        <v>2575</v>
      </c>
      <c r="F157" s="5">
        <v>1995</v>
      </c>
      <c r="G157" s="12" t="s">
        <v>326</v>
      </c>
      <c r="H157" s="7" t="s">
        <v>2417</v>
      </c>
      <c r="I157" s="7" t="s">
        <v>1210</v>
      </c>
      <c r="J157" s="8"/>
      <c r="K157" s="5" t="s">
        <v>2408</v>
      </c>
      <c r="L157" s="5" t="s">
        <v>4115</v>
      </c>
    </row>
    <row r="158" spans="1:12" ht="90.75" customHeight="1" x14ac:dyDescent="0.3">
      <c r="A158" s="4">
        <v>157</v>
      </c>
      <c r="B158" s="5" t="s">
        <v>2415</v>
      </c>
      <c r="C158" s="5" t="s">
        <v>2416</v>
      </c>
      <c r="D158" s="5" t="s">
        <v>153</v>
      </c>
      <c r="E158" s="5" t="s">
        <v>2575</v>
      </c>
      <c r="F158" s="5">
        <v>1982</v>
      </c>
      <c r="G158" s="12" t="s">
        <v>326</v>
      </c>
      <c r="H158" s="7" t="s">
        <v>2418</v>
      </c>
      <c r="I158" s="7" t="s">
        <v>1210</v>
      </c>
      <c r="J158" s="8"/>
      <c r="K158" s="5" t="s">
        <v>2408</v>
      </c>
      <c r="L158" s="5" t="s">
        <v>4115</v>
      </c>
    </row>
    <row r="159" spans="1:12" ht="90.75" customHeight="1" x14ac:dyDescent="0.3">
      <c r="A159" s="4">
        <v>158</v>
      </c>
      <c r="B159" s="5" t="s">
        <v>2421</v>
      </c>
      <c r="C159" s="5" t="s">
        <v>2419</v>
      </c>
      <c r="D159" s="5" t="s">
        <v>2941</v>
      </c>
      <c r="E159" s="5" t="s">
        <v>2732</v>
      </c>
      <c r="F159" s="5">
        <v>1962</v>
      </c>
      <c r="G159" s="12" t="s">
        <v>326</v>
      </c>
      <c r="H159" s="7" t="s">
        <v>2420</v>
      </c>
      <c r="I159" s="7" t="s">
        <v>1210</v>
      </c>
      <c r="J159" s="8"/>
      <c r="K159" s="5" t="s">
        <v>2408</v>
      </c>
      <c r="L159" s="5" t="s">
        <v>4115</v>
      </c>
    </row>
    <row r="160" spans="1:12" ht="90.75" customHeight="1" x14ac:dyDescent="0.3">
      <c r="A160" s="4">
        <v>159</v>
      </c>
      <c r="B160" s="5" t="s">
        <v>2422</v>
      </c>
      <c r="C160" s="5" t="s">
        <v>2419</v>
      </c>
      <c r="D160" s="5" t="s">
        <v>2941</v>
      </c>
      <c r="E160" s="5" t="s">
        <v>2732</v>
      </c>
      <c r="F160" s="5">
        <v>1962</v>
      </c>
      <c r="G160" s="12" t="s">
        <v>326</v>
      </c>
      <c r="H160" s="7" t="s">
        <v>2425</v>
      </c>
      <c r="I160" s="7" t="s">
        <v>1210</v>
      </c>
      <c r="J160" s="8"/>
      <c r="K160" s="5" t="s">
        <v>2408</v>
      </c>
      <c r="L160" s="5" t="s">
        <v>4115</v>
      </c>
    </row>
    <row r="161" spans="1:12" ht="90.75" customHeight="1" x14ac:dyDescent="0.3">
      <c r="A161" s="4">
        <v>160</v>
      </c>
      <c r="B161" s="5" t="s">
        <v>2423</v>
      </c>
      <c r="C161" s="5" t="s">
        <v>2424</v>
      </c>
      <c r="D161" s="5" t="s">
        <v>2940</v>
      </c>
      <c r="E161" s="5" t="s">
        <v>2575</v>
      </c>
      <c r="F161" s="5">
        <v>1993</v>
      </c>
      <c r="G161" s="12" t="s">
        <v>326</v>
      </c>
      <c r="H161" s="7" t="s">
        <v>2426</v>
      </c>
      <c r="I161" s="7" t="s">
        <v>1210</v>
      </c>
      <c r="J161" s="8"/>
      <c r="K161" s="5" t="s">
        <v>2408</v>
      </c>
      <c r="L161" s="5" t="s">
        <v>4115</v>
      </c>
    </row>
    <row r="162" spans="1:12" ht="90.75" customHeight="1" x14ac:dyDescent="0.3">
      <c r="A162" s="4">
        <v>161</v>
      </c>
      <c r="B162" s="5" t="s">
        <v>2427</v>
      </c>
      <c r="C162" s="5" t="s">
        <v>2428</v>
      </c>
      <c r="D162" s="5" t="s">
        <v>2429</v>
      </c>
      <c r="E162" s="5"/>
      <c r="F162" s="5">
        <v>2004</v>
      </c>
      <c r="G162" s="12" t="s">
        <v>326</v>
      </c>
      <c r="H162" s="7" t="s">
        <v>2430</v>
      </c>
      <c r="I162" s="7" t="s">
        <v>1210</v>
      </c>
      <c r="J162" s="8"/>
      <c r="K162" s="5" t="s">
        <v>2408</v>
      </c>
      <c r="L162" s="5" t="s">
        <v>4115</v>
      </c>
    </row>
    <row r="163" spans="1:12" ht="90.75" customHeight="1" x14ac:dyDescent="0.3">
      <c r="A163" s="4">
        <v>162</v>
      </c>
      <c r="B163" s="5" t="s">
        <v>2431</v>
      </c>
      <c r="C163" s="5" t="s">
        <v>2329</v>
      </c>
      <c r="D163" s="5" t="s">
        <v>2432</v>
      </c>
      <c r="E163" s="5"/>
      <c r="F163" s="5">
        <v>1985</v>
      </c>
      <c r="G163" s="12" t="s">
        <v>326</v>
      </c>
      <c r="H163" s="7" t="s">
        <v>2433</v>
      </c>
      <c r="I163" s="7" t="s">
        <v>1210</v>
      </c>
      <c r="J163" s="8"/>
      <c r="K163" s="5" t="s">
        <v>2438</v>
      </c>
      <c r="L163" s="5" t="s">
        <v>4115</v>
      </c>
    </row>
    <row r="164" spans="1:12" ht="90.75" customHeight="1" x14ac:dyDescent="0.3">
      <c r="A164" s="4">
        <v>163</v>
      </c>
      <c r="B164" s="5" t="s">
        <v>2434</v>
      </c>
      <c r="C164" s="5" t="s">
        <v>2435</v>
      </c>
      <c r="D164" s="5" t="s">
        <v>153</v>
      </c>
      <c r="E164" s="5" t="s">
        <v>2575</v>
      </c>
      <c r="F164" s="5">
        <v>1977</v>
      </c>
      <c r="G164" s="12" t="s">
        <v>326</v>
      </c>
      <c r="H164" s="7" t="s">
        <v>2436</v>
      </c>
      <c r="I164" s="7" t="s">
        <v>1210</v>
      </c>
      <c r="J164" s="8"/>
      <c r="K164" s="5" t="s">
        <v>2437</v>
      </c>
      <c r="L164" s="5" t="s">
        <v>4115</v>
      </c>
    </row>
    <row r="165" spans="1:12" ht="90.75" customHeight="1" x14ac:dyDescent="0.3">
      <c r="A165" s="4">
        <v>164</v>
      </c>
      <c r="B165" s="5" t="s">
        <v>2439</v>
      </c>
      <c r="C165" s="5" t="s">
        <v>2440</v>
      </c>
      <c r="D165" s="5" t="s">
        <v>153</v>
      </c>
      <c r="E165" s="5" t="s">
        <v>2575</v>
      </c>
      <c r="F165" s="5">
        <v>2000</v>
      </c>
      <c r="G165" s="12" t="s">
        <v>326</v>
      </c>
      <c r="H165" s="7" t="s">
        <v>2442</v>
      </c>
      <c r="I165" s="7" t="s">
        <v>1210</v>
      </c>
      <c r="J165" s="8"/>
      <c r="K165" s="5" t="s">
        <v>2441</v>
      </c>
      <c r="L165" s="5" t="s">
        <v>4115</v>
      </c>
    </row>
    <row r="166" spans="1:12" ht="90.75" customHeight="1" x14ac:dyDescent="0.3">
      <c r="A166" s="4">
        <v>165</v>
      </c>
      <c r="B166" s="5" t="s">
        <v>2443</v>
      </c>
      <c r="C166" s="5" t="s">
        <v>2444</v>
      </c>
      <c r="D166" s="5" t="s">
        <v>153</v>
      </c>
      <c r="E166" s="5" t="s">
        <v>2575</v>
      </c>
      <c r="F166" s="5">
        <v>2000</v>
      </c>
      <c r="G166" s="12" t="s">
        <v>326</v>
      </c>
      <c r="H166" s="7" t="s">
        <v>2446</v>
      </c>
      <c r="I166" s="7" t="s">
        <v>1210</v>
      </c>
      <c r="J166" s="8"/>
      <c r="K166" s="5" t="s">
        <v>2445</v>
      </c>
      <c r="L166" s="5" t="s">
        <v>4115</v>
      </c>
    </row>
    <row r="167" spans="1:12" ht="90.75" customHeight="1" x14ac:dyDescent="0.3">
      <c r="A167" s="4">
        <v>166</v>
      </c>
      <c r="B167" s="5" t="s">
        <v>2447</v>
      </c>
      <c r="C167" s="5" t="s">
        <v>2448</v>
      </c>
      <c r="D167" s="5" t="s">
        <v>153</v>
      </c>
      <c r="E167" s="5" t="s">
        <v>2575</v>
      </c>
      <c r="F167" s="5">
        <v>1999</v>
      </c>
      <c r="G167" s="12" t="s">
        <v>326</v>
      </c>
      <c r="H167" s="7" t="s">
        <v>2449</v>
      </c>
      <c r="I167" s="7" t="s">
        <v>1210</v>
      </c>
      <c r="J167" s="8"/>
      <c r="K167" s="5" t="s">
        <v>2450</v>
      </c>
      <c r="L167" s="5" t="s">
        <v>4115</v>
      </c>
    </row>
    <row r="168" spans="1:12" ht="90.75" customHeight="1" x14ac:dyDescent="0.3">
      <c r="A168" s="4">
        <v>167</v>
      </c>
      <c r="B168" s="5" t="s">
        <v>2451</v>
      </c>
      <c r="C168" s="5" t="s">
        <v>2452</v>
      </c>
      <c r="D168" s="5" t="s">
        <v>2432</v>
      </c>
      <c r="E168" s="5"/>
      <c r="F168" s="5">
        <v>2003</v>
      </c>
      <c r="G168" s="12" t="s">
        <v>326</v>
      </c>
      <c r="H168" s="7" t="s">
        <v>2454</v>
      </c>
      <c r="I168" s="7" t="s">
        <v>1210</v>
      </c>
      <c r="J168" s="8"/>
      <c r="K168" s="5" t="s">
        <v>2453</v>
      </c>
      <c r="L168" s="5" t="s">
        <v>4115</v>
      </c>
    </row>
    <row r="169" spans="1:12" ht="90.75" customHeight="1" x14ac:dyDescent="0.3">
      <c r="A169" s="4">
        <v>168</v>
      </c>
      <c r="B169" s="5" t="s">
        <v>2456</v>
      </c>
      <c r="C169" s="5" t="s">
        <v>2455</v>
      </c>
      <c r="D169" s="5" t="s">
        <v>153</v>
      </c>
      <c r="E169" s="5" t="s">
        <v>2575</v>
      </c>
      <c r="F169" s="5">
        <v>1995</v>
      </c>
      <c r="G169" s="12" t="s">
        <v>326</v>
      </c>
      <c r="H169" s="7" t="s">
        <v>2458</v>
      </c>
      <c r="I169" s="7" t="s">
        <v>1210</v>
      </c>
      <c r="J169" s="8"/>
      <c r="K169" s="5" t="s">
        <v>2457</v>
      </c>
      <c r="L169" s="5" t="s">
        <v>4115</v>
      </c>
    </row>
    <row r="170" spans="1:12" ht="90.75" customHeight="1" x14ac:dyDescent="0.3">
      <c r="A170" s="4">
        <v>169</v>
      </c>
      <c r="B170" s="5" t="s">
        <v>2459</v>
      </c>
      <c r="C170" s="5" t="s">
        <v>2460</v>
      </c>
      <c r="D170" s="5" t="s">
        <v>153</v>
      </c>
      <c r="E170" s="5" t="s">
        <v>2575</v>
      </c>
      <c r="F170" s="5">
        <v>1990</v>
      </c>
      <c r="G170" s="12" t="s">
        <v>326</v>
      </c>
      <c r="H170" s="7" t="s">
        <v>2462</v>
      </c>
      <c r="I170" s="7" t="s">
        <v>1210</v>
      </c>
      <c r="J170" s="8"/>
      <c r="K170" s="5" t="s">
        <v>2461</v>
      </c>
      <c r="L170" s="5" t="s">
        <v>4115</v>
      </c>
    </row>
    <row r="171" spans="1:12" ht="90.75" customHeight="1" x14ac:dyDescent="0.3">
      <c r="A171" s="4">
        <v>170</v>
      </c>
      <c r="B171" s="5" t="s">
        <v>2463</v>
      </c>
      <c r="C171" s="5" t="s">
        <v>2464</v>
      </c>
      <c r="D171" s="5" t="s">
        <v>153</v>
      </c>
      <c r="E171" s="5" t="s">
        <v>2575</v>
      </c>
      <c r="F171" s="5">
        <v>2000</v>
      </c>
      <c r="G171" s="12" t="s">
        <v>326</v>
      </c>
      <c r="H171" s="7" t="s">
        <v>2465</v>
      </c>
      <c r="I171" s="7" t="s">
        <v>1210</v>
      </c>
      <c r="J171" s="8"/>
      <c r="K171" s="5" t="s">
        <v>2457</v>
      </c>
      <c r="L171" s="5" t="s">
        <v>4115</v>
      </c>
    </row>
    <row r="172" spans="1:12" ht="90.75" customHeight="1" x14ac:dyDescent="0.3">
      <c r="A172" s="4">
        <v>171</v>
      </c>
      <c r="B172" s="5" t="s">
        <v>2466</v>
      </c>
      <c r="C172" s="5" t="s">
        <v>2467</v>
      </c>
      <c r="D172" s="5" t="s">
        <v>2432</v>
      </c>
      <c r="E172" s="5"/>
      <c r="F172" s="5">
        <v>1986</v>
      </c>
      <c r="G172" s="12" t="s">
        <v>326</v>
      </c>
      <c r="H172" s="7" t="s">
        <v>2468</v>
      </c>
      <c r="I172" s="7" t="s">
        <v>1210</v>
      </c>
      <c r="J172" s="8"/>
      <c r="K172" s="5" t="s">
        <v>2408</v>
      </c>
      <c r="L172" s="5" t="s">
        <v>4115</v>
      </c>
    </row>
    <row r="173" spans="1:12" ht="90.75" customHeight="1" x14ac:dyDescent="0.3">
      <c r="A173" s="4">
        <v>172</v>
      </c>
      <c r="B173" s="5" t="s">
        <v>2469</v>
      </c>
      <c r="C173" s="5" t="s">
        <v>2470</v>
      </c>
      <c r="D173" s="5" t="s">
        <v>2972</v>
      </c>
      <c r="E173" s="5" t="s">
        <v>2750</v>
      </c>
      <c r="F173" s="5">
        <v>2001</v>
      </c>
      <c r="G173" s="12" t="s">
        <v>326</v>
      </c>
      <c r="H173" s="7" t="s">
        <v>2471</v>
      </c>
      <c r="I173" s="7" t="s">
        <v>1210</v>
      </c>
      <c r="J173" s="8"/>
      <c r="K173" s="5" t="s">
        <v>2408</v>
      </c>
      <c r="L173" s="5" t="s">
        <v>4115</v>
      </c>
    </row>
    <row r="174" spans="1:12" ht="90.75" customHeight="1" x14ac:dyDescent="0.3">
      <c r="A174" s="4">
        <v>173</v>
      </c>
      <c r="B174" s="5" t="s">
        <v>2473</v>
      </c>
      <c r="C174" s="5" t="s">
        <v>2472</v>
      </c>
      <c r="D174" s="5" t="s">
        <v>2973</v>
      </c>
      <c r="E174" s="5" t="s">
        <v>2773</v>
      </c>
      <c r="F174" s="5">
        <v>2002</v>
      </c>
      <c r="G174" s="12" t="s">
        <v>326</v>
      </c>
      <c r="H174" s="7" t="s">
        <v>2474</v>
      </c>
      <c r="I174" s="7" t="s">
        <v>1210</v>
      </c>
      <c r="J174" s="8"/>
      <c r="K174" s="5" t="s">
        <v>2408</v>
      </c>
      <c r="L174" s="5" t="s">
        <v>4115</v>
      </c>
    </row>
    <row r="175" spans="1:12" ht="90.75" customHeight="1" x14ac:dyDescent="0.3">
      <c r="A175" s="4">
        <v>174</v>
      </c>
      <c r="B175" s="5" t="s">
        <v>2475</v>
      </c>
      <c r="C175" s="5" t="s">
        <v>2472</v>
      </c>
      <c r="D175" s="5" t="s">
        <v>2973</v>
      </c>
      <c r="E175" s="5" t="s">
        <v>2773</v>
      </c>
      <c r="F175" s="5">
        <v>2002</v>
      </c>
      <c r="G175" s="12" t="s">
        <v>326</v>
      </c>
      <c r="H175" s="7" t="s">
        <v>2476</v>
      </c>
      <c r="I175" s="7" t="s">
        <v>1210</v>
      </c>
      <c r="J175" s="8"/>
      <c r="K175" s="5" t="s">
        <v>2408</v>
      </c>
      <c r="L175" s="5" t="s">
        <v>4115</v>
      </c>
    </row>
    <row r="176" spans="1:12" ht="90.75" customHeight="1" x14ac:dyDescent="0.3">
      <c r="A176" s="4">
        <v>175</v>
      </c>
      <c r="B176" s="5" t="s">
        <v>2478</v>
      </c>
      <c r="C176" s="5" t="s">
        <v>2477</v>
      </c>
      <c r="D176" s="5" t="s">
        <v>2974</v>
      </c>
      <c r="E176" s="5" t="s">
        <v>2975</v>
      </c>
      <c r="F176" s="5">
        <v>2007</v>
      </c>
      <c r="G176" s="12" t="s">
        <v>326</v>
      </c>
      <c r="H176" s="7">
        <v>175</v>
      </c>
      <c r="I176" s="7" t="s">
        <v>2993</v>
      </c>
      <c r="J176" s="8" t="s">
        <v>2479</v>
      </c>
      <c r="K176" s="5" t="s">
        <v>2480</v>
      </c>
      <c r="L176" s="5" t="s">
        <v>4115</v>
      </c>
    </row>
    <row r="177" spans="1:12" ht="90.75" customHeight="1" x14ac:dyDescent="0.3">
      <c r="A177" s="4">
        <v>176</v>
      </c>
      <c r="B177" s="5" t="s">
        <v>2481</v>
      </c>
      <c r="C177" s="5" t="s">
        <v>2483</v>
      </c>
      <c r="D177" s="5" t="s">
        <v>2482</v>
      </c>
      <c r="E177" s="5" t="s">
        <v>1210</v>
      </c>
      <c r="F177" s="5">
        <v>1990</v>
      </c>
      <c r="G177" s="12" t="s">
        <v>326</v>
      </c>
      <c r="H177" s="7">
        <v>176</v>
      </c>
      <c r="I177" s="7" t="s">
        <v>1210</v>
      </c>
      <c r="J177" s="8"/>
      <c r="K177" s="5"/>
      <c r="L177" s="5" t="s">
        <v>4115</v>
      </c>
    </row>
    <row r="178" spans="1:12" ht="90.75" customHeight="1" x14ac:dyDescent="0.3">
      <c r="A178" s="4">
        <v>177</v>
      </c>
      <c r="B178" s="5" t="s">
        <v>2484</v>
      </c>
      <c r="C178" s="5" t="s">
        <v>2485</v>
      </c>
      <c r="D178" s="5" t="s">
        <v>5</v>
      </c>
      <c r="E178" s="5" t="s">
        <v>2575</v>
      </c>
      <c r="F178" s="5">
        <v>2008</v>
      </c>
      <c r="G178" s="12" t="s">
        <v>326</v>
      </c>
      <c r="H178" s="7">
        <v>177</v>
      </c>
      <c r="I178" s="7" t="s">
        <v>2994</v>
      </c>
      <c r="J178" s="8"/>
      <c r="K178" s="5" t="s">
        <v>2486</v>
      </c>
      <c r="L178" s="5" t="s">
        <v>4115</v>
      </c>
    </row>
    <row r="179" spans="1:12" ht="90.75" customHeight="1" x14ac:dyDescent="0.3">
      <c r="A179" s="4">
        <v>178</v>
      </c>
      <c r="B179" s="5" t="s">
        <v>2487</v>
      </c>
      <c r="C179" s="5" t="s">
        <v>423</v>
      </c>
      <c r="D179" s="5" t="s">
        <v>129</v>
      </c>
      <c r="E179" s="5" t="s">
        <v>2575</v>
      </c>
      <c r="F179" s="5">
        <v>1991</v>
      </c>
      <c r="G179" s="12" t="s">
        <v>326</v>
      </c>
      <c r="H179" s="7">
        <v>178</v>
      </c>
      <c r="I179" s="7" t="s">
        <v>2995</v>
      </c>
      <c r="J179" s="8"/>
      <c r="K179" s="5"/>
      <c r="L179" s="5" t="s">
        <v>4115</v>
      </c>
    </row>
    <row r="180" spans="1:12" ht="90.75" customHeight="1" x14ac:dyDescent="0.3">
      <c r="A180" s="4">
        <v>179</v>
      </c>
      <c r="B180" s="5" t="s">
        <v>2488</v>
      </c>
      <c r="C180" s="5" t="s">
        <v>536</v>
      </c>
      <c r="D180" s="5" t="s">
        <v>5</v>
      </c>
      <c r="E180" s="5" t="s">
        <v>2575</v>
      </c>
      <c r="F180" s="5">
        <v>1978</v>
      </c>
      <c r="G180" s="12" t="s">
        <v>326</v>
      </c>
      <c r="H180" s="7">
        <v>179</v>
      </c>
      <c r="I180" s="26" t="s">
        <v>2720</v>
      </c>
      <c r="J180" s="8"/>
      <c r="K180" s="5"/>
      <c r="L180" s="5" t="s">
        <v>4115</v>
      </c>
    </row>
    <row r="181" spans="1:12" ht="90.75" customHeight="1" x14ac:dyDescent="0.3">
      <c r="A181" s="4">
        <v>180</v>
      </c>
      <c r="B181" s="5" t="s">
        <v>2489</v>
      </c>
      <c r="C181" s="5" t="s">
        <v>536</v>
      </c>
      <c r="D181" s="5" t="s">
        <v>5</v>
      </c>
      <c r="E181" s="5" t="s">
        <v>2575</v>
      </c>
      <c r="F181" s="5">
        <v>1980</v>
      </c>
      <c r="G181" s="12" t="s">
        <v>326</v>
      </c>
      <c r="H181" s="7">
        <v>180</v>
      </c>
      <c r="I181" s="7" t="s">
        <v>1210</v>
      </c>
      <c r="J181" s="8"/>
      <c r="K181" s="5"/>
      <c r="L181" s="5" t="s">
        <v>4115</v>
      </c>
    </row>
    <row r="182" spans="1:12" ht="90.75" customHeight="1" x14ac:dyDescent="0.3">
      <c r="A182" s="4">
        <v>181</v>
      </c>
      <c r="B182" s="5" t="s">
        <v>2491</v>
      </c>
      <c r="C182" s="5" t="s">
        <v>2490</v>
      </c>
      <c r="D182" s="5" t="s">
        <v>2976</v>
      </c>
      <c r="E182" s="5" t="s">
        <v>2609</v>
      </c>
      <c r="F182" s="5">
        <v>2020</v>
      </c>
      <c r="G182" s="12" t="s">
        <v>326</v>
      </c>
      <c r="H182" s="7">
        <v>181</v>
      </c>
      <c r="I182" s="7" t="s">
        <v>2996</v>
      </c>
      <c r="J182" s="8"/>
      <c r="K182" s="5"/>
      <c r="L182" s="5" t="s">
        <v>4115</v>
      </c>
    </row>
    <row r="183" spans="1:12" ht="90.75" customHeight="1" x14ac:dyDescent="0.3">
      <c r="A183" s="4">
        <v>182</v>
      </c>
      <c r="B183" s="5" t="s">
        <v>3978</v>
      </c>
      <c r="C183" s="5" t="s">
        <v>3979</v>
      </c>
      <c r="D183" s="5" t="s">
        <v>898</v>
      </c>
      <c r="E183" s="5" t="s">
        <v>2609</v>
      </c>
      <c r="F183" s="5">
        <v>2011</v>
      </c>
      <c r="G183" s="12" t="s">
        <v>326</v>
      </c>
      <c r="H183" s="7">
        <v>182</v>
      </c>
      <c r="I183" s="7" t="s">
        <v>3980</v>
      </c>
      <c r="J183" s="8"/>
      <c r="K183" s="5"/>
      <c r="L183" s="5" t="s">
        <v>4115</v>
      </c>
    </row>
    <row r="184" spans="1:12" ht="90.75" customHeight="1" x14ac:dyDescent="0.3">
      <c r="A184" s="4">
        <v>183</v>
      </c>
      <c r="B184" s="5" t="s">
        <v>3977</v>
      </c>
      <c r="C184" s="5" t="s">
        <v>3975</v>
      </c>
      <c r="D184" s="5" t="s">
        <v>3974</v>
      </c>
      <c r="E184" s="5" t="s">
        <v>2870</v>
      </c>
      <c r="F184" s="5">
        <v>2003</v>
      </c>
      <c r="G184" s="12" t="s">
        <v>326</v>
      </c>
      <c r="H184" s="7">
        <v>183</v>
      </c>
      <c r="I184" s="7" t="s">
        <v>3976</v>
      </c>
      <c r="J184" s="8"/>
      <c r="K184" s="5"/>
      <c r="L184" s="5" t="s">
        <v>4115</v>
      </c>
    </row>
    <row r="185" spans="1:12" ht="90.75" customHeight="1" x14ac:dyDescent="0.3">
      <c r="A185" s="4">
        <v>184</v>
      </c>
      <c r="B185" s="5" t="s">
        <v>3973</v>
      </c>
      <c r="C185" s="5" t="s">
        <v>3975</v>
      </c>
      <c r="D185" s="5" t="s">
        <v>3974</v>
      </c>
      <c r="E185" s="5" t="s">
        <v>2870</v>
      </c>
      <c r="F185" s="5">
        <v>2003</v>
      </c>
      <c r="G185" s="12" t="s">
        <v>326</v>
      </c>
      <c r="H185" s="7">
        <v>184</v>
      </c>
      <c r="I185" s="7" t="s">
        <v>3976</v>
      </c>
      <c r="J185" s="8"/>
      <c r="K185" s="5"/>
      <c r="L185" s="5" t="s">
        <v>4115</v>
      </c>
    </row>
    <row r="186" spans="1:12" ht="90.75" customHeight="1" x14ac:dyDescent="0.3">
      <c r="A186" s="4">
        <v>185</v>
      </c>
      <c r="B186" s="5" t="s">
        <v>3812</v>
      </c>
      <c r="C186" s="5" t="s">
        <v>3813</v>
      </c>
      <c r="D186" s="5" t="s">
        <v>74</v>
      </c>
      <c r="E186" s="5" t="s">
        <v>2575</v>
      </c>
      <c r="F186" s="5">
        <v>1964</v>
      </c>
      <c r="G186" s="12" t="s">
        <v>326</v>
      </c>
      <c r="H186" s="7">
        <v>185</v>
      </c>
      <c r="I186" s="26" t="s">
        <v>3809</v>
      </c>
      <c r="J186" s="8"/>
      <c r="K186" s="5" t="s">
        <v>3814</v>
      </c>
      <c r="L186" s="5" t="s">
        <v>4115</v>
      </c>
    </row>
    <row r="187" spans="1:12" ht="90.75" customHeight="1" x14ac:dyDescent="0.3">
      <c r="A187" s="4">
        <v>186</v>
      </c>
      <c r="B187" s="5" t="s">
        <v>3815</v>
      </c>
      <c r="C187" s="5" t="s">
        <v>3816</v>
      </c>
      <c r="D187" s="5" t="s">
        <v>3817</v>
      </c>
      <c r="E187" s="5" t="s">
        <v>1210</v>
      </c>
      <c r="F187" s="5" t="s">
        <v>1210</v>
      </c>
      <c r="G187" s="12" t="s">
        <v>326</v>
      </c>
      <c r="H187" s="7">
        <v>186</v>
      </c>
      <c r="I187" s="26" t="s">
        <v>3809</v>
      </c>
      <c r="J187" s="8"/>
      <c r="K187" s="5"/>
      <c r="L187" s="5" t="s">
        <v>4115</v>
      </c>
    </row>
    <row r="188" spans="1:12" ht="90.75" customHeight="1" x14ac:dyDescent="0.3">
      <c r="A188" s="4">
        <v>187</v>
      </c>
      <c r="B188" s="5" t="s">
        <v>3819</v>
      </c>
      <c r="C188" s="5" t="s">
        <v>3820</v>
      </c>
      <c r="D188" s="5" t="s">
        <v>3818</v>
      </c>
      <c r="E188" s="5" t="s">
        <v>1210</v>
      </c>
      <c r="F188" s="5">
        <v>1969</v>
      </c>
      <c r="G188" s="12" t="s">
        <v>326</v>
      </c>
      <c r="H188" s="7">
        <v>187</v>
      </c>
      <c r="I188" s="26" t="s">
        <v>3809</v>
      </c>
      <c r="J188" s="8"/>
      <c r="K188" s="5"/>
      <c r="L188" s="5" t="s">
        <v>4115</v>
      </c>
    </row>
    <row r="189" spans="1:12" ht="90.75" customHeight="1" x14ac:dyDescent="0.3">
      <c r="A189" s="4">
        <v>188</v>
      </c>
      <c r="B189" s="5" t="s">
        <v>3821</v>
      </c>
      <c r="C189" s="5" t="s">
        <v>3820</v>
      </c>
      <c r="D189" s="5" t="s">
        <v>3818</v>
      </c>
      <c r="E189" s="5" t="s">
        <v>1210</v>
      </c>
      <c r="F189" s="5">
        <v>1969</v>
      </c>
      <c r="G189" s="12" t="s">
        <v>326</v>
      </c>
      <c r="H189" s="7">
        <v>188</v>
      </c>
      <c r="I189" s="26" t="s">
        <v>3809</v>
      </c>
      <c r="J189" s="8"/>
      <c r="K189" s="50" t="s">
        <v>1165</v>
      </c>
      <c r="L189" s="5" t="s">
        <v>4115</v>
      </c>
    </row>
    <row r="190" spans="1:12" ht="90.75" customHeight="1" x14ac:dyDescent="0.3">
      <c r="A190" s="4">
        <v>189</v>
      </c>
      <c r="B190" s="5" t="s">
        <v>3971</v>
      </c>
      <c r="C190" s="5" t="s">
        <v>3969</v>
      </c>
      <c r="D190" s="5" t="s">
        <v>800</v>
      </c>
      <c r="E190" s="5" t="s">
        <v>1210</v>
      </c>
      <c r="F190" s="5">
        <v>1999</v>
      </c>
      <c r="G190" s="12" t="s">
        <v>326</v>
      </c>
      <c r="H190" s="7">
        <v>189</v>
      </c>
      <c r="I190" s="26" t="s">
        <v>3809</v>
      </c>
      <c r="J190" s="8" t="s">
        <v>3972</v>
      </c>
      <c r="K190" s="5"/>
      <c r="L190" s="5" t="s">
        <v>4115</v>
      </c>
    </row>
    <row r="191" spans="1:12" ht="90.75" customHeight="1" x14ac:dyDescent="0.3">
      <c r="A191" s="4">
        <v>190</v>
      </c>
      <c r="B191" s="5" t="s">
        <v>1043</v>
      </c>
      <c r="C191" s="5" t="s">
        <v>3969</v>
      </c>
      <c r="D191" s="5" t="s">
        <v>800</v>
      </c>
      <c r="E191" s="5" t="s">
        <v>1210</v>
      </c>
      <c r="F191" s="5">
        <v>2001</v>
      </c>
      <c r="G191" s="12" t="s">
        <v>326</v>
      </c>
      <c r="H191" s="7">
        <v>190</v>
      </c>
      <c r="I191" s="26" t="s">
        <v>3809</v>
      </c>
      <c r="J191" s="8" t="s">
        <v>3970</v>
      </c>
      <c r="K191" s="5"/>
      <c r="L191" s="5" t="s">
        <v>4115</v>
      </c>
    </row>
    <row r="192" spans="1:12" ht="90.75" customHeight="1" x14ac:dyDescent="0.3">
      <c r="A192" s="4">
        <v>191</v>
      </c>
      <c r="B192" s="5" t="s">
        <v>3967</v>
      </c>
      <c r="C192" s="5" t="s">
        <v>3969</v>
      </c>
      <c r="D192" s="5" t="s">
        <v>800</v>
      </c>
      <c r="E192" s="5" t="s">
        <v>1210</v>
      </c>
      <c r="F192" s="5">
        <v>2004</v>
      </c>
      <c r="G192" s="12" t="s">
        <v>326</v>
      </c>
      <c r="H192" s="7">
        <v>191</v>
      </c>
      <c r="I192" s="26" t="s">
        <v>3809</v>
      </c>
      <c r="J192" s="8" t="s">
        <v>3968</v>
      </c>
      <c r="K192" s="5"/>
      <c r="L192" s="5" t="s">
        <v>4115</v>
      </c>
    </row>
    <row r="193" spans="1:12" ht="90.75" customHeight="1" x14ac:dyDescent="0.3">
      <c r="A193" s="4">
        <v>192</v>
      </c>
      <c r="B193" s="5" t="s">
        <v>2515</v>
      </c>
      <c r="C193" s="5" t="s">
        <v>2517</v>
      </c>
      <c r="D193" s="5" t="s">
        <v>2979</v>
      </c>
      <c r="E193" s="5" t="s">
        <v>2575</v>
      </c>
      <c r="F193" s="5">
        <v>2019</v>
      </c>
      <c r="G193" s="12" t="s">
        <v>326</v>
      </c>
      <c r="H193" s="7" t="s">
        <v>2518</v>
      </c>
      <c r="I193" s="7" t="s">
        <v>1210</v>
      </c>
      <c r="J193" s="8"/>
      <c r="K193" s="5" t="s">
        <v>2516</v>
      </c>
      <c r="L193" s="41" t="s">
        <v>4116</v>
      </c>
    </row>
    <row r="194" spans="1:12" ht="90.75" customHeight="1" x14ac:dyDescent="0.3">
      <c r="A194" s="4">
        <v>193</v>
      </c>
      <c r="B194" s="5" t="s">
        <v>2519</v>
      </c>
      <c r="C194" s="5" t="s">
        <v>2521</v>
      </c>
      <c r="D194" s="5" t="s">
        <v>2979</v>
      </c>
      <c r="E194" s="5" t="s">
        <v>2575</v>
      </c>
      <c r="F194" s="5">
        <v>2019</v>
      </c>
      <c r="G194" s="12" t="s">
        <v>326</v>
      </c>
      <c r="H194" s="7" t="s">
        <v>2520</v>
      </c>
      <c r="I194" s="7" t="s">
        <v>1210</v>
      </c>
      <c r="J194" s="8"/>
      <c r="K194" s="5" t="s">
        <v>2522</v>
      </c>
      <c r="L194" s="5" t="s">
        <v>4116</v>
      </c>
    </row>
    <row r="195" spans="1:12" ht="90.75" customHeight="1" x14ac:dyDescent="0.3">
      <c r="A195" s="4">
        <v>194</v>
      </c>
      <c r="B195" s="5" t="s">
        <v>2523</v>
      </c>
      <c r="C195" s="5" t="s">
        <v>2525</v>
      </c>
      <c r="D195" s="5" t="s">
        <v>2979</v>
      </c>
      <c r="E195" s="5" t="s">
        <v>2575</v>
      </c>
      <c r="F195" s="5">
        <v>2019</v>
      </c>
      <c r="G195" s="12" t="s">
        <v>326</v>
      </c>
      <c r="H195" s="7" t="s">
        <v>2524</v>
      </c>
      <c r="I195" s="7" t="s">
        <v>1210</v>
      </c>
      <c r="J195" s="8"/>
      <c r="K195" s="5" t="s">
        <v>2543</v>
      </c>
      <c r="L195" s="5" t="s">
        <v>4116</v>
      </c>
    </row>
    <row r="196" spans="1:12" ht="90.75" customHeight="1" x14ac:dyDescent="0.3">
      <c r="A196" s="4">
        <v>195</v>
      </c>
      <c r="B196" s="5" t="s">
        <v>2526</v>
      </c>
      <c r="C196" s="5" t="s">
        <v>2528</v>
      </c>
      <c r="D196" s="5" t="s">
        <v>2979</v>
      </c>
      <c r="E196" s="5" t="s">
        <v>2575</v>
      </c>
      <c r="F196" s="5">
        <v>2019</v>
      </c>
      <c r="G196" s="12" t="s">
        <v>326</v>
      </c>
      <c r="H196" s="7" t="s">
        <v>2527</v>
      </c>
      <c r="I196" s="7" t="s">
        <v>1210</v>
      </c>
      <c r="J196" s="8"/>
      <c r="K196" s="5" t="s">
        <v>2543</v>
      </c>
      <c r="L196" s="5" t="s">
        <v>4116</v>
      </c>
    </row>
    <row r="197" spans="1:12" ht="90.75" customHeight="1" x14ac:dyDescent="0.3">
      <c r="A197" s="4">
        <v>196</v>
      </c>
      <c r="B197" s="5" t="s">
        <v>2529</v>
      </c>
      <c r="C197" s="5" t="s">
        <v>2532</v>
      </c>
      <c r="D197" s="5" t="s">
        <v>2979</v>
      </c>
      <c r="E197" s="5" t="s">
        <v>2575</v>
      </c>
      <c r="F197" s="5">
        <v>2019</v>
      </c>
      <c r="G197" s="12" t="s">
        <v>326</v>
      </c>
      <c r="H197" s="7" t="s">
        <v>2530</v>
      </c>
      <c r="I197" s="7" t="s">
        <v>1210</v>
      </c>
      <c r="J197" s="8"/>
      <c r="K197" s="5" t="s">
        <v>2531</v>
      </c>
      <c r="L197" s="5" t="s">
        <v>4116</v>
      </c>
    </row>
    <row r="198" spans="1:12" ht="90.75" customHeight="1" x14ac:dyDescent="0.3">
      <c r="A198" s="4">
        <v>197</v>
      </c>
      <c r="B198" s="5" t="s">
        <v>2533</v>
      </c>
      <c r="C198" s="5" t="s">
        <v>2535</v>
      </c>
      <c r="D198" s="5" t="s">
        <v>2979</v>
      </c>
      <c r="E198" s="5" t="s">
        <v>2575</v>
      </c>
      <c r="F198" s="5">
        <v>2019</v>
      </c>
      <c r="G198" s="12" t="s">
        <v>326</v>
      </c>
      <c r="H198" s="7" t="s">
        <v>2534</v>
      </c>
      <c r="I198" s="7" t="s">
        <v>1210</v>
      </c>
      <c r="J198" s="8"/>
      <c r="K198" s="5" t="s">
        <v>2522</v>
      </c>
      <c r="L198" s="5" t="s">
        <v>4116</v>
      </c>
    </row>
    <row r="199" spans="1:12" ht="90.75" customHeight="1" x14ac:dyDescent="0.3">
      <c r="A199" s="4">
        <v>198</v>
      </c>
      <c r="B199" s="5" t="s">
        <v>2536</v>
      </c>
      <c r="C199" s="5" t="s">
        <v>2538</v>
      </c>
      <c r="D199" s="5" t="s">
        <v>2979</v>
      </c>
      <c r="E199" s="5" t="s">
        <v>2575</v>
      </c>
      <c r="F199" s="5">
        <v>2019</v>
      </c>
      <c r="G199" s="12" t="s">
        <v>326</v>
      </c>
      <c r="H199" s="7" t="s">
        <v>2537</v>
      </c>
      <c r="I199" s="7" t="s">
        <v>1210</v>
      </c>
      <c r="J199" s="8"/>
      <c r="K199" s="5" t="s">
        <v>2539</v>
      </c>
      <c r="L199" s="5" t="s">
        <v>4116</v>
      </c>
    </row>
    <row r="200" spans="1:12" ht="90.75" customHeight="1" x14ac:dyDescent="0.3">
      <c r="A200" s="4">
        <v>199</v>
      </c>
      <c r="B200" s="5" t="s">
        <v>2544</v>
      </c>
      <c r="C200" s="5" t="s">
        <v>2546</v>
      </c>
      <c r="D200" s="5" t="s">
        <v>2979</v>
      </c>
      <c r="E200" s="5" t="s">
        <v>2575</v>
      </c>
      <c r="F200" s="5">
        <v>2019</v>
      </c>
      <c r="G200" s="12" t="s">
        <v>326</v>
      </c>
      <c r="H200" s="7" t="s">
        <v>2545</v>
      </c>
      <c r="I200" s="7" t="s">
        <v>1210</v>
      </c>
      <c r="J200" s="8"/>
      <c r="K200" s="5" t="s">
        <v>2531</v>
      </c>
      <c r="L200" s="5" t="s">
        <v>4116</v>
      </c>
    </row>
    <row r="201" spans="1:12" ht="90.75" customHeight="1" x14ac:dyDescent="0.3">
      <c r="A201" s="4">
        <v>200</v>
      </c>
      <c r="B201" s="5" t="s">
        <v>2540</v>
      </c>
      <c r="C201" s="5" t="s">
        <v>2538</v>
      </c>
      <c r="D201" s="5" t="s">
        <v>2979</v>
      </c>
      <c r="E201" s="5" t="s">
        <v>2575</v>
      </c>
      <c r="F201" s="5">
        <v>2019</v>
      </c>
      <c r="G201" s="12" t="s">
        <v>326</v>
      </c>
      <c r="H201" s="7" t="s">
        <v>2547</v>
      </c>
      <c r="I201" s="7" t="s">
        <v>1210</v>
      </c>
      <c r="J201" s="8"/>
      <c r="K201" s="5" t="s">
        <v>2522</v>
      </c>
      <c r="L201" s="5" t="s">
        <v>4116</v>
      </c>
    </row>
    <row r="202" spans="1:12" ht="90.75" customHeight="1" x14ac:dyDescent="0.3">
      <c r="A202" s="4">
        <v>201</v>
      </c>
      <c r="B202" s="5" t="s">
        <v>2541</v>
      </c>
      <c r="C202" s="5" t="s">
        <v>2542</v>
      </c>
      <c r="D202" s="5" t="s">
        <v>2979</v>
      </c>
      <c r="E202" s="5" t="s">
        <v>2575</v>
      </c>
      <c r="F202" s="5">
        <v>2019</v>
      </c>
      <c r="G202" s="12" t="s">
        <v>326</v>
      </c>
      <c r="H202" s="7" t="s">
        <v>2548</v>
      </c>
      <c r="I202" s="7" t="s">
        <v>1210</v>
      </c>
      <c r="J202" s="8"/>
      <c r="K202" s="5" t="s">
        <v>2543</v>
      </c>
      <c r="L202" s="5" t="s">
        <v>4116</v>
      </c>
    </row>
    <row r="203" spans="1:12" ht="90.75" customHeight="1" x14ac:dyDescent="0.3">
      <c r="A203" s="4">
        <v>202</v>
      </c>
      <c r="B203" s="5" t="s">
        <v>2549</v>
      </c>
      <c r="C203" s="5" t="s">
        <v>2551</v>
      </c>
      <c r="D203" s="5" t="s">
        <v>2979</v>
      </c>
      <c r="E203" s="5" t="s">
        <v>2575</v>
      </c>
      <c r="F203" s="5">
        <v>2019</v>
      </c>
      <c r="G203" s="12" t="s">
        <v>326</v>
      </c>
      <c r="H203" s="7" t="s">
        <v>2550</v>
      </c>
      <c r="I203" s="7" t="s">
        <v>1210</v>
      </c>
      <c r="J203" s="8"/>
      <c r="K203" s="5" t="s">
        <v>2531</v>
      </c>
      <c r="L203" s="5" t="s">
        <v>4116</v>
      </c>
    </row>
    <row r="204" spans="1:12" ht="90.75" customHeight="1" x14ac:dyDescent="0.3">
      <c r="A204" s="4">
        <v>203</v>
      </c>
      <c r="B204" s="5" t="s">
        <v>2552</v>
      </c>
      <c r="C204" s="5" t="s">
        <v>2553</v>
      </c>
      <c r="D204" s="5" t="s">
        <v>236</v>
      </c>
      <c r="E204" s="5" t="s">
        <v>2609</v>
      </c>
      <c r="F204" s="5">
        <v>1997</v>
      </c>
      <c r="G204" s="12" t="s">
        <v>326</v>
      </c>
      <c r="H204" s="7">
        <v>203</v>
      </c>
      <c r="I204" s="7" t="s">
        <v>2990</v>
      </c>
      <c r="J204" s="8"/>
      <c r="K204" s="5"/>
      <c r="L204" s="5" t="s">
        <v>4116</v>
      </c>
    </row>
    <row r="205" spans="1:12" ht="90.75" customHeight="1" x14ac:dyDescent="0.3">
      <c r="A205" s="4">
        <v>204</v>
      </c>
      <c r="B205" s="5" t="s">
        <v>2555</v>
      </c>
      <c r="C205" s="5" t="s">
        <v>2554</v>
      </c>
      <c r="D205" s="5" t="s">
        <v>5</v>
      </c>
      <c r="E205" s="5"/>
      <c r="F205" s="5">
        <v>1992</v>
      </c>
      <c r="G205" s="12" t="s">
        <v>326</v>
      </c>
      <c r="H205" s="7">
        <v>204</v>
      </c>
      <c r="I205" s="7" t="s">
        <v>1210</v>
      </c>
      <c r="J205" s="8"/>
      <c r="K205" s="5" t="s">
        <v>2557</v>
      </c>
      <c r="L205" s="5" t="s">
        <v>4116</v>
      </c>
    </row>
    <row r="206" spans="1:12" ht="90.75" customHeight="1" x14ac:dyDescent="0.3">
      <c r="A206" s="4">
        <v>205</v>
      </c>
      <c r="B206" s="5" t="s">
        <v>2556</v>
      </c>
      <c r="C206" s="5" t="s">
        <v>2554</v>
      </c>
      <c r="D206" s="5" t="s">
        <v>5</v>
      </c>
      <c r="E206" s="5"/>
      <c r="F206" s="5">
        <v>1992</v>
      </c>
      <c r="G206" s="12" t="s">
        <v>326</v>
      </c>
      <c r="H206" s="7">
        <v>205</v>
      </c>
      <c r="I206" s="7" t="s">
        <v>1210</v>
      </c>
      <c r="J206" s="8"/>
      <c r="K206" s="5" t="s">
        <v>2557</v>
      </c>
      <c r="L206" s="5" t="s">
        <v>4116</v>
      </c>
    </row>
    <row r="207" spans="1:12" ht="90.75" customHeight="1" x14ac:dyDescent="0.3">
      <c r="A207" s="4">
        <v>206</v>
      </c>
      <c r="B207" s="5" t="s">
        <v>2559</v>
      </c>
      <c r="C207" s="5" t="s">
        <v>2558</v>
      </c>
      <c r="D207" s="5" t="s">
        <v>2561</v>
      </c>
      <c r="E207" s="5"/>
      <c r="F207" s="5">
        <v>1985</v>
      </c>
      <c r="G207" s="12" t="s">
        <v>326</v>
      </c>
      <c r="H207" s="7">
        <v>206</v>
      </c>
      <c r="I207" s="7" t="s">
        <v>1210</v>
      </c>
      <c r="J207" s="8"/>
      <c r="K207" s="5" t="s">
        <v>2560</v>
      </c>
      <c r="L207" s="5" t="s">
        <v>4116</v>
      </c>
    </row>
    <row r="208" spans="1:12" ht="90.75" customHeight="1" x14ac:dyDescent="0.3">
      <c r="A208" s="4">
        <v>207</v>
      </c>
      <c r="B208" s="5" t="s">
        <v>2564</v>
      </c>
      <c r="C208" s="5" t="s">
        <v>2565</v>
      </c>
      <c r="D208" s="5" t="s">
        <v>236</v>
      </c>
      <c r="E208" s="5" t="s">
        <v>2609</v>
      </c>
      <c r="F208" s="5">
        <v>1994</v>
      </c>
      <c r="G208" s="12" t="s">
        <v>326</v>
      </c>
      <c r="H208" s="7">
        <v>207</v>
      </c>
      <c r="I208" s="7" t="s">
        <v>2991</v>
      </c>
      <c r="J208" s="8"/>
      <c r="K208" s="5"/>
      <c r="L208" s="5" t="s">
        <v>4116</v>
      </c>
    </row>
    <row r="209" spans="1:12" ht="90.75" customHeight="1" x14ac:dyDescent="0.3">
      <c r="A209" s="4">
        <v>208</v>
      </c>
      <c r="B209" s="5" t="s">
        <v>2562</v>
      </c>
      <c r="C209" s="5" t="s">
        <v>2563</v>
      </c>
      <c r="D209" s="5" t="s">
        <v>236</v>
      </c>
      <c r="E209" s="5" t="s">
        <v>2609</v>
      </c>
      <c r="F209" s="5">
        <v>1997</v>
      </c>
      <c r="G209" s="12" t="s">
        <v>326</v>
      </c>
      <c r="H209" s="7">
        <v>208</v>
      </c>
      <c r="I209" s="7" t="s">
        <v>2992</v>
      </c>
      <c r="J209" s="8"/>
      <c r="K209" s="5"/>
      <c r="L209" s="5" t="s">
        <v>4116</v>
      </c>
    </row>
    <row r="210" spans="1:12" ht="90.75" customHeight="1" x14ac:dyDescent="0.3">
      <c r="A210" s="4">
        <v>209</v>
      </c>
      <c r="B210" s="5" t="s">
        <v>2701</v>
      </c>
      <c r="C210" s="5" t="s">
        <v>2702</v>
      </c>
      <c r="D210" s="5" t="s">
        <v>2703</v>
      </c>
      <c r="E210" s="5" t="s">
        <v>2705</v>
      </c>
      <c r="F210" s="5">
        <v>2014</v>
      </c>
      <c r="G210" s="12" t="s">
        <v>326</v>
      </c>
      <c r="H210" s="7">
        <v>209</v>
      </c>
      <c r="I210" s="7" t="s">
        <v>2704</v>
      </c>
      <c r="J210" s="8"/>
      <c r="K210" s="5"/>
      <c r="L210" s="5" t="s">
        <v>4116</v>
      </c>
    </row>
    <row r="211" spans="1:12" ht="90.75" customHeight="1" x14ac:dyDescent="0.3">
      <c r="A211" s="4">
        <v>210</v>
      </c>
      <c r="B211" s="5" t="s">
        <v>3098</v>
      </c>
      <c r="C211" s="5" t="s">
        <v>3099</v>
      </c>
      <c r="D211" s="5" t="s">
        <v>3100</v>
      </c>
      <c r="E211" s="5" t="s">
        <v>2947</v>
      </c>
      <c r="F211" s="5">
        <v>2006</v>
      </c>
      <c r="G211" s="12" t="s">
        <v>326</v>
      </c>
      <c r="H211" s="7">
        <v>210</v>
      </c>
      <c r="I211" s="7" t="s">
        <v>3101</v>
      </c>
      <c r="J211" s="8"/>
      <c r="K211" s="5"/>
      <c r="L211" s="5" t="s">
        <v>4116</v>
      </c>
    </row>
    <row r="212" spans="1:12" ht="90.75" customHeight="1" x14ac:dyDescent="0.3">
      <c r="A212" s="4">
        <v>211</v>
      </c>
      <c r="B212" s="5" t="s">
        <v>3085</v>
      </c>
      <c r="C212" s="5" t="s">
        <v>3086</v>
      </c>
      <c r="D212" s="5" t="s">
        <v>1210</v>
      </c>
      <c r="E212" s="5" t="s">
        <v>1210</v>
      </c>
      <c r="F212" s="5" t="s">
        <v>1210</v>
      </c>
      <c r="G212" s="12" t="s">
        <v>326</v>
      </c>
      <c r="H212" s="7">
        <v>211</v>
      </c>
      <c r="I212" s="26" t="s">
        <v>2720</v>
      </c>
      <c r="J212" s="8" t="s">
        <v>3090</v>
      </c>
      <c r="K212" s="5"/>
      <c r="L212" s="5" t="s">
        <v>4116</v>
      </c>
    </row>
    <row r="213" spans="1:12" ht="90.75" customHeight="1" x14ac:dyDescent="0.3">
      <c r="A213" s="4">
        <v>212</v>
      </c>
      <c r="B213" s="5" t="s">
        <v>3088</v>
      </c>
      <c r="C213" s="5" t="s">
        <v>3087</v>
      </c>
      <c r="D213" s="5" t="s">
        <v>3089</v>
      </c>
      <c r="E213" s="5" t="s">
        <v>1210</v>
      </c>
      <c r="F213" s="5">
        <v>1983</v>
      </c>
      <c r="G213" s="12" t="s">
        <v>326</v>
      </c>
      <c r="H213" s="7">
        <v>212</v>
      </c>
      <c r="I213" s="26" t="s">
        <v>2720</v>
      </c>
      <c r="J213" s="8" t="s">
        <v>3090</v>
      </c>
      <c r="K213" s="5"/>
      <c r="L213" s="5" t="s">
        <v>4116</v>
      </c>
    </row>
    <row r="214" spans="1:12" ht="90.75" customHeight="1" x14ac:dyDescent="0.3">
      <c r="A214" s="4">
        <v>213</v>
      </c>
      <c r="B214" s="5" t="s">
        <v>3119</v>
      </c>
      <c r="C214" s="5" t="s">
        <v>3091</v>
      </c>
      <c r="D214" s="5" t="s">
        <v>3092</v>
      </c>
      <c r="E214" s="5" t="s">
        <v>2575</v>
      </c>
      <c r="F214" s="5" t="s">
        <v>1210</v>
      </c>
      <c r="G214" s="12" t="s">
        <v>326</v>
      </c>
      <c r="H214" s="7">
        <v>213</v>
      </c>
      <c r="I214" s="26" t="s">
        <v>2720</v>
      </c>
      <c r="J214" s="8" t="s">
        <v>3090</v>
      </c>
      <c r="K214" s="5" t="s">
        <v>3095</v>
      </c>
      <c r="L214" s="5" t="s">
        <v>4116</v>
      </c>
    </row>
    <row r="215" spans="1:12" ht="90.75" customHeight="1" x14ac:dyDescent="0.3">
      <c r="A215" s="4">
        <v>214</v>
      </c>
      <c r="B215" s="5" t="s">
        <v>3807</v>
      </c>
      <c r="C215" s="5" t="s">
        <v>3808</v>
      </c>
      <c r="D215" s="5" t="s">
        <v>863</v>
      </c>
      <c r="E215" s="5" t="s">
        <v>2773</v>
      </c>
      <c r="F215" s="5">
        <v>1956</v>
      </c>
      <c r="G215" s="12" t="s">
        <v>326</v>
      </c>
      <c r="H215" s="7">
        <v>214</v>
      </c>
      <c r="I215" s="26" t="s">
        <v>2720</v>
      </c>
      <c r="J215" s="8"/>
      <c r="K215" s="5"/>
      <c r="L215" s="5" t="s">
        <v>4116</v>
      </c>
    </row>
    <row r="216" spans="1:12" ht="90.75" customHeight="1" x14ac:dyDescent="0.3">
      <c r="A216" s="4">
        <v>215</v>
      </c>
      <c r="B216" s="5" t="s">
        <v>3096</v>
      </c>
      <c r="C216" s="5" t="s">
        <v>3097</v>
      </c>
      <c r="D216" s="5" t="s">
        <v>5</v>
      </c>
      <c r="E216" s="5" t="s">
        <v>2575</v>
      </c>
      <c r="F216" s="5">
        <v>1965</v>
      </c>
      <c r="G216" s="12" t="s">
        <v>326</v>
      </c>
      <c r="H216" s="7">
        <v>215</v>
      </c>
      <c r="I216" s="26" t="s">
        <v>2768</v>
      </c>
      <c r="J216" s="8"/>
      <c r="K216" s="8"/>
      <c r="L216" s="44" t="s">
        <v>4110</v>
      </c>
    </row>
    <row r="217" spans="1:12" ht="90.75" customHeight="1" x14ac:dyDescent="0.3">
      <c r="A217" s="4">
        <v>216</v>
      </c>
      <c r="B217" s="5" t="s">
        <v>2763</v>
      </c>
      <c r="C217" s="5" t="s">
        <v>2765</v>
      </c>
      <c r="D217" s="5" t="s">
        <v>2766</v>
      </c>
      <c r="E217" s="5" t="s">
        <v>2575</v>
      </c>
      <c r="F217" s="5">
        <v>1985</v>
      </c>
      <c r="G217" s="12" t="s">
        <v>326</v>
      </c>
      <c r="H217" s="7">
        <v>216</v>
      </c>
      <c r="I217" s="26" t="s">
        <v>2768</v>
      </c>
      <c r="J217" s="8" t="s">
        <v>2764</v>
      </c>
      <c r="K217" s="8"/>
      <c r="L217" s="44" t="s">
        <v>4112</v>
      </c>
    </row>
    <row r="218" spans="1:12" ht="90.75" customHeight="1" x14ac:dyDescent="0.3">
      <c r="A218" s="4">
        <v>217</v>
      </c>
      <c r="B218" s="5" t="s">
        <v>2767</v>
      </c>
      <c r="C218" s="5" t="s">
        <v>2765</v>
      </c>
      <c r="D218" s="5" t="s">
        <v>2766</v>
      </c>
      <c r="E218" s="5" t="s">
        <v>2575</v>
      </c>
      <c r="F218" s="5">
        <v>1984</v>
      </c>
      <c r="G218" s="12" t="s">
        <v>326</v>
      </c>
      <c r="H218" s="7">
        <v>217</v>
      </c>
      <c r="I218" s="26" t="s">
        <v>2768</v>
      </c>
      <c r="J218" s="8" t="s">
        <v>2764</v>
      </c>
      <c r="K218" s="8"/>
      <c r="L218" s="44" t="s">
        <v>4112</v>
      </c>
    </row>
    <row r="219" spans="1:12" ht="90.75" customHeight="1" x14ac:dyDescent="0.3">
      <c r="A219" s="4">
        <v>218</v>
      </c>
      <c r="B219" s="5" t="s">
        <v>2770</v>
      </c>
      <c r="C219" s="5" t="s">
        <v>2765</v>
      </c>
      <c r="D219" s="5" t="s">
        <v>2766</v>
      </c>
      <c r="E219" s="5" t="s">
        <v>2575</v>
      </c>
      <c r="F219" s="5">
        <v>1984</v>
      </c>
      <c r="G219" s="12" t="s">
        <v>326</v>
      </c>
      <c r="H219" s="7">
        <v>218</v>
      </c>
      <c r="I219" s="26" t="s">
        <v>2768</v>
      </c>
      <c r="J219" s="8" t="s">
        <v>2764</v>
      </c>
      <c r="K219" s="8"/>
      <c r="L219" s="44" t="s">
        <v>4112</v>
      </c>
    </row>
    <row r="220" spans="1:12" ht="90.75" customHeight="1" x14ac:dyDescent="0.3">
      <c r="A220" s="4">
        <v>219</v>
      </c>
      <c r="B220" s="5" t="s">
        <v>2769</v>
      </c>
      <c r="C220" s="5" t="s">
        <v>2765</v>
      </c>
      <c r="D220" s="5" t="s">
        <v>2766</v>
      </c>
      <c r="E220" s="5" t="s">
        <v>2575</v>
      </c>
      <c r="F220" s="5">
        <v>1984</v>
      </c>
      <c r="G220" s="12" t="s">
        <v>326</v>
      </c>
      <c r="H220" s="7">
        <v>219</v>
      </c>
      <c r="I220" s="26" t="s">
        <v>2768</v>
      </c>
      <c r="J220" s="8" t="s">
        <v>2764</v>
      </c>
      <c r="K220" s="8"/>
      <c r="L220" s="44" t="s">
        <v>4112</v>
      </c>
    </row>
    <row r="221" spans="1:12" ht="90.75" customHeight="1" x14ac:dyDescent="0.3">
      <c r="A221" s="4">
        <v>220</v>
      </c>
      <c r="B221" s="5" t="s">
        <v>2740</v>
      </c>
      <c r="C221" s="5" t="s">
        <v>2167</v>
      </c>
      <c r="D221" s="5" t="s">
        <v>2738</v>
      </c>
      <c r="E221" s="5" t="s">
        <v>1210</v>
      </c>
      <c r="F221" s="5">
        <v>1997</v>
      </c>
      <c r="G221" s="12" t="s">
        <v>326</v>
      </c>
      <c r="H221" s="7">
        <v>220</v>
      </c>
      <c r="I221" s="7" t="s">
        <v>2739</v>
      </c>
      <c r="J221" s="8"/>
      <c r="K221" s="8"/>
      <c r="L221" s="44" t="s">
        <v>4112</v>
      </c>
    </row>
    <row r="222" spans="1:12" ht="90.75" customHeight="1" x14ac:dyDescent="0.3">
      <c r="A222" s="4">
        <v>221</v>
      </c>
      <c r="B222" s="5" t="s">
        <v>2741</v>
      </c>
      <c r="C222" s="5" t="s">
        <v>2167</v>
      </c>
      <c r="D222" s="5" t="s">
        <v>2738</v>
      </c>
      <c r="E222" s="5" t="s">
        <v>1210</v>
      </c>
      <c r="F222" s="5">
        <v>1997</v>
      </c>
      <c r="G222" s="12" t="s">
        <v>326</v>
      </c>
      <c r="H222" s="7">
        <v>221</v>
      </c>
      <c r="I222" s="26" t="s">
        <v>2768</v>
      </c>
      <c r="J222" s="8"/>
      <c r="K222" s="8"/>
      <c r="L222" s="44" t="s">
        <v>4112</v>
      </c>
    </row>
    <row r="223" spans="1:12" ht="90.75" customHeight="1" x14ac:dyDescent="0.3">
      <c r="A223" s="4">
        <v>222</v>
      </c>
      <c r="B223" s="5" t="s">
        <v>2742</v>
      </c>
      <c r="C223" s="5" t="s">
        <v>2167</v>
      </c>
      <c r="D223" s="5" t="s">
        <v>2738</v>
      </c>
      <c r="E223" s="5" t="s">
        <v>1210</v>
      </c>
      <c r="F223" s="5">
        <v>1998</v>
      </c>
      <c r="G223" s="12" t="s">
        <v>326</v>
      </c>
      <c r="H223" s="7">
        <v>222</v>
      </c>
      <c r="I223" s="7" t="s">
        <v>2744</v>
      </c>
      <c r="J223" s="8"/>
      <c r="K223" s="8"/>
      <c r="L223" s="44" t="s">
        <v>4112</v>
      </c>
    </row>
    <row r="224" spans="1:12" ht="90.75" customHeight="1" x14ac:dyDescent="0.3">
      <c r="A224" s="4">
        <v>223</v>
      </c>
      <c r="B224" s="5" t="s">
        <v>2743</v>
      </c>
      <c r="C224" s="5" t="s">
        <v>2167</v>
      </c>
      <c r="D224" s="5" t="s">
        <v>2738</v>
      </c>
      <c r="E224" s="5" t="s">
        <v>1210</v>
      </c>
      <c r="F224" s="5">
        <v>1997</v>
      </c>
      <c r="G224" s="12" t="s">
        <v>326</v>
      </c>
      <c r="H224" s="7">
        <v>223</v>
      </c>
      <c r="I224" s="26" t="s">
        <v>2768</v>
      </c>
      <c r="J224" s="8"/>
      <c r="K224" s="8"/>
      <c r="L224" s="44" t="s">
        <v>4112</v>
      </c>
    </row>
    <row r="225" spans="1:12" ht="90.75" customHeight="1" x14ac:dyDescent="0.3">
      <c r="A225" s="4">
        <v>224</v>
      </c>
      <c r="B225" s="5" t="s">
        <v>2745</v>
      </c>
      <c r="C225" s="5" t="s">
        <v>2167</v>
      </c>
      <c r="D225" s="5" t="s">
        <v>2738</v>
      </c>
      <c r="E225" s="5" t="s">
        <v>1210</v>
      </c>
      <c r="F225" s="5">
        <v>1999</v>
      </c>
      <c r="G225" s="12" t="s">
        <v>326</v>
      </c>
      <c r="H225" s="7">
        <v>224</v>
      </c>
      <c r="I225" s="26" t="s">
        <v>2768</v>
      </c>
      <c r="J225" s="8"/>
      <c r="K225" s="8"/>
      <c r="L225" s="44" t="s">
        <v>4112</v>
      </c>
    </row>
    <row r="226" spans="1:12" ht="90.75" customHeight="1" x14ac:dyDescent="0.3">
      <c r="A226" s="4">
        <v>225</v>
      </c>
      <c r="B226" s="5" t="s">
        <v>2779</v>
      </c>
      <c r="C226" s="5" t="s">
        <v>2167</v>
      </c>
      <c r="D226" s="5" t="s">
        <v>2738</v>
      </c>
      <c r="E226" s="5" t="s">
        <v>1210</v>
      </c>
      <c r="F226" s="5">
        <v>1984</v>
      </c>
      <c r="G226" s="12" t="s">
        <v>326</v>
      </c>
      <c r="H226" s="7">
        <v>225</v>
      </c>
      <c r="I226" s="26" t="s">
        <v>2768</v>
      </c>
      <c r="J226" s="8"/>
      <c r="K226" s="8"/>
      <c r="L226" s="44" t="s">
        <v>4112</v>
      </c>
    </row>
    <row r="227" spans="1:12" ht="90.75" customHeight="1" x14ac:dyDescent="0.3">
      <c r="A227" s="4">
        <v>226</v>
      </c>
      <c r="B227" s="5" t="s">
        <v>2746</v>
      </c>
      <c r="C227" s="5" t="s">
        <v>2167</v>
      </c>
      <c r="D227" s="5" t="s">
        <v>2738</v>
      </c>
      <c r="E227" s="5" t="s">
        <v>1210</v>
      </c>
      <c r="F227" s="5">
        <v>1998</v>
      </c>
      <c r="G227" s="12" t="s">
        <v>326</v>
      </c>
      <c r="H227" s="7">
        <v>226</v>
      </c>
      <c r="I227" s="7" t="s">
        <v>2748</v>
      </c>
      <c r="J227" s="8"/>
      <c r="K227" s="8"/>
      <c r="L227" s="44" t="s">
        <v>4112</v>
      </c>
    </row>
    <row r="228" spans="1:12" ht="90.75" customHeight="1" x14ac:dyDescent="0.3">
      <c r="A228" s="4">
        <v>227</v>
      </c>
      <c r="B228" s="5" t="s">
        <v>2747</v>
      </c>
      <c r="C228" s="5" t="s">
        <v>2167</v>
      </c>
      <c r="D228" s="5" t="s">
        <v>2738</v>
      </c>
      <c r="E228" s="5" t="s">
        <v>1210</v>
      </c>
      <c r="F228" s="5">
        <v>1997</v>
      </c>
      <c r="G228" s="12" t="s">
        <v>326</v>
      </c>
      <c r="H228" s="7">
        <v>227</v>
      </c>
      <c r="I228" s="26" t="s">
        <v>2768</v>
      </c>
      <c r="J228" s="8"/>
      <c r="K228" s="8"/>
      <c r="L228" s="44" t="s">
        <v>4112</v>
      </c>
    </row>
    <row r="229" spans="1:12" ht="90.75" customHeight="1" x14ac:dyDescent="0.3">
      <c r="A229" s="4">
        <v>228</v>
      </c>
      <c r="B229" s="5" t="s">
        <v>2749</v>
      </c>
      <c r="C229" s="5" t="s">
        <v>2757</v>
      </c>
      <c r="D229" s="5" t="s">
        <v>130</v>
      </c>
      <c r="E229" s="5" t="s">
        <v>2750</v>
      </c>
      <c r="F229" s="5">
        <v>2001</v>
      </c>
      <c r="G229" s="12" t="s">
        <v>326</v>
      </c>
      <c r="H229" s="7">
        <v>228</v>
      </c>
      <c r="I229" s="7" t="s">
        <v>2753</v>
      </c>
      <c r="J229" s="8"/>
      <c r="K229" s="8"/>
      <c r="L229" s="44" t="s">
        <v>4112</v>
      </c>
    </row>
    <row r="230" spans="1:12" ht="90.75" customHeight="1" x14ac:dyDescent="0.3">
      <c r="A230" s="4">
        <v>229</v>
      </c>
      <c r="B230" s="5" t="s">
        <v>2751</v>
      </c>
      <c r="C230" s="5" t="s">
        <v>2757</v>
      </c>
      <c r="D230" s="5" t="s">
        <v>130</v>
      </c>
      <c r="E230" s="5" t="s">
        <v>2750</v>
      </c>
      <c r="F230" s="5">
        <v>2001</v>
      </c>
      <c r="G230" s="12" t="s">
        <v>326</v>
      </c>
      <c r="H230" s="7">
        <v>229</v>
      </c>
      <c r="I230" s="7" t="s">
        <v>2758</v>
      </c>
      <c r="J230" s="8"/>
      <c r="K230" s="8"/>
      <c r="L230" s="44" t="s">
        <v>4112</v>
      </c>
    </row>
    <row r="231" spans="1:12" ht="90.75" customHeight="1" x14ac:dyDescent="0.3">
      <c r="A231" s="4">
        <v>230</v>
      </c>
      <c r="B231" s="5" t="s">
        <v>2752</v>
      </c>
      <c r="C231" s="5" t="s">
        <v>2757</v>
      </c>
      <c r="D231" s="5" t="s">
        <v>130</v>
      </c>
      <c r="E231" s="5" t="s">
        <v>2750</v>
      </c>
      <c r="F231" s="5">
        <v>2001</v>
      </c>
      <c r="G231" s="12" t="s">
        <v>326</v>
      </c>
      <c r="H231" s="7">
        <v>230</v>
      </c>
      <c r="I231" s="7" t="s">
        <v>2754</v>
      </c>
      <c r="J231" s="8"/>
      <c r="K231" s="8"/>
      <c r="L231" s="44" t="s">
        <v>4112</v>
      </c>
    </row>
    <row r="232" spans="1:12" ht="90.75" customHeight="1" x14ac:dyDescent="0.3">
      <c r="A232" s="4">
        <v>231</v>
      </c>
      <c r="B232" s="5" t="s">
        <v>2755</v>
      </c>
      <c r="C232" s="5" t="s">
        <v>2757</v>
      </c>
      <c r="D232" s="5" t="s">
        <v>130</v>
      </c>
      <c r="E232" s="5" t="s">
        <v>2750</v>
      </c>
      <c r="F232" s="5">
        <v>2001</v>
      </c>
      <c r="G232" s="12" t="s">
        <v>326</v>
      </c>
      <c r="H232" s="7">
        <v>231</v>
      </c>
      <c r="I232" s="7" t="s">
        <v>2756</v>
      </c>
      <c r="J232" s="8"/>
      <c r="K232" s="8"/>
      <c r="L232" s="44" t="s">
        <v>4112</v>
      </c>
    </row>
    <row r="233" spans="1:12" ht="90.75" customHeight="1" x14ac:dyDescent="0.3">
      <c r="A233" s="4">
        <v>232</v>
      </c>
      <c r="B233" s="5" t="s">
        <v>2759</v>
      </c>
      <c r="C233" s="5" t="s">
        <v>2757</v>
      </c>
      <c r="D233" s="5" t="s">
        <v>130</v>
      </c>
      <c r="E233" s="5" t="s">
        <v>2750</v>
      </c>
      <c r="F233" s="5">
        <v>2001</v>
      </c>
      <c r="G233" s="12" t="s">
        <v>326</v>
      </c>
      <c r="H233" s="7">
        <v>232</v>
      </c>
      <c r="I233" s="7" t="s">
        <v>2761</v>
      </c>
      <c r="J233" s="8"/>
      <c r="K233" s="8"/>
      <c r="L233" s="44" t="s">
        <v>4112</v>
      </c>
    </row>
    <row r="234" spans="1:12" ht="90.75" customHeight="1" x14ac:dyDescent="0.3">
      <c r="A234" s="4">
        <v>233</v>
      </c>
      <c r="B234" s="5" t="s">
        <v>2760</v>
      </c>
      <c r="C234" s="5" t="s">
        <v>2757</v>
      </c>
      <c r="D234" s="5" t="s">
        <v>130</v>
      </c>
      <c r="E234" s="5" t="s">
        <v>2750</v>
      </c>
      <c r="F234" s="5">
        <v>2001</v>
      </c>
      <c r="G234" s="12" t="s">
        <v>326</v>
      </c>
      <c r="H234" s="7">
        <v>233</v>
      </c>
      <c r="I234" s="7" t="s">
        <v>2762</v>
      </c>
      <c r="J234" s="8"/>
      <c r="K234" s="8"/>
      <c r="L234" s="44" t="s">
        <v>4112</v>
      </c>
    </row>
    <row r="235" spans="1:12" ht="90.75" customHeight="1" x14ac:dyDescent="0.3">
      <c r="A235" s="4">
        <v>234</v>
      </c>
      <c r="B235" s="5" t="s">
        <v>2772</v>
      </c>
      <c r="C235" s="5" t="s">
        <v>2167</v>
      </c>
      <c r="D235" s="5" t="s">
        <v>2771</v>
      </c>
      <c r="E235" s="5" t="s">
        <v>2773</v>
      </c>
      <c r="F235" s="5">
        <v>1987</v>
      </c>
      <c r="G235" s="12" t="s">
        <v>326</v>
      </c>
      <c r="H235" s="7">
        <v>234</v>
      </c>
      <c r="I235" s="7" t="s">
        <v>2774</v>
      </c>
      <c r="J235" s="8" t="s">
        <v>2777</v>
      </c>
      <c r="K235" s="8"/>
      <c r="L235" s="44" t="s">
        <v>4112</v>
      </c>
    </row>
    <row r="236" spans="1:12" ht="90.75" customHeight="1" x14ac:dyDescent="0.3">
      <c r="A236" s="4">
        <v>235</v>
      </c>
      <c r="B236" s="5" t="s">
        <v>2775</v>
      </c>
      <c r="C236" s="5" t="s">
        <v>2167</v>
      </c>
      <c r="D236" s="5" t="s">
        <v>2771</v>
      </c>
      <c r="E236" s="5" t="s">
        <v>2773</v>
      </c>
      <c r="F236" s="5">
        <v>1987</v>
      </c>
      <c r="G236" s="12" t="s">
        <v>326</v>
      </c>
      <c r="H236" s="7">
        <v>235</v>
      </c>
      <c r="I236" s="7" t="s">
        <v>2776</v>
      </c>
      <c r="J236" s="8" t="s">
        <v>2777</v>
      </c>
      <c r="K236" s="8"/>
      <c r="L236" s="44" t="s">
        <v>4112</v>
      </c>
    </row>
    <row r="237" spans="1:12" ht="90.75" customHeight="1" x14ac:dyDescent="0.3">
      <c r="A237" s="4">
        <v>236</v>
      </c>
      <c r="B237" s="5" t="s">
        <v>2778</v>
      </c>
      <c r="C237" s="5" t="s">
        <v>2167</v>
      </c>
      <c r="D237" s="5" t="s">
        <v>2771</v>
      </c>
      <c r="E237" s="5" t="s">
        <v>2773</v>
      </c>
      <c r="F237" s="5">
        <v>1987</v>
      </c>
      <c r="G237" s="12" t="s">
        <v>326</v>
      </c>
      <c r="H237" s="7">
        <v>236</v>
      </c>
      <c r="I237" s="7" t="s">
        <v>1210</v>
      </c>
      <c r="J237" s="8" t="s">
        <v>2777</v>
      </c>
      <c r="K237" s="8"/>
      <c r="L237" s="44" t="s">
        <v>4112</v>
      </c>
    </row>
    <row r="238" spans="1:12" ht="90.75" customHeight="1" x14ac:dyDescent="0.3">
      <c r="A238" s="4">
        <v>237</v>
      </c>
      <c r="B238" s="5" t="s">
        <v>4193</v>
      </c>
      <c r="C238" s="5" t="s">
        <v>4194</v>
      </c>
      <c r="D238" s="5" t="s">
        <v>4195</v>
      </c>
      <c r="E238" s="5" t="s">
        <v>2732</v>
      </c>
      <c r="F238" s="5">
        <v>1963</v>
      </c>
      <c r="G238" s="12" t="s">
        <v>326</v>
      </c>
      <c r="H238" s="7">
        <v>237</v>
      </c>
      <c r="I238" s="26" t="s">
        <v>2720</v>
      </c>
      <c r="J238" s="8"/>
      <c r="K238" s="44"/>
      <c r="L238" s="5" t="s">
        <v>4116</v>
      </c>
    </row>
    <row r="239" spans="1:12" ht="90.75" customHeight="1" x14ac:dyDescent="0.3">
      <c r="A239" s="4">
        <v>238</v>
      </c>
      <c r="B239" s="5" t="s">
        <v>4223</v>
      </c>
      <c r="C239" s="5" t="s">
        <v>4224</v>
      </c>
      <c r="D239" s="5" t="s">
        <v>3354</v>
      </c>
      <c r="E239" s="5" t="s">
        <v>2947</v>
      </c>
      <c r="F239" s="5">
        <v>1976</v>
      </c>
      <c r="G239" s="12" t="s">
        <v>326</v>
      </c>
      <c r="H239" s="7">
        <v>238</v>
      </c>
      <c r="I239" s="7" t="s">
        <v>2720</v>
      </c>
      <c r="J239" s="8"/>
      <c r="K239" s="44"/>
      <c r="L239" s="5" t="s">
        <v>4116</v>
      </c>
    </row>
    <row r="240" spans="1:12" ht="90.75" customHeight="1" x14ac:dyDescent="0.3">
      <c r="A240" s="4">
        <v>239</v>
      </c>
      <c r="B240" s="5" t="s">
        <v>4225</v>
      </c>
      <c r="C240" s="5" t="s">
        <v>4226</v>
      </c>
      <c r="D240" s="5" t="s">
        <v>4227</v>
      </c>
      <c r="E240" s="5" t="s">
        <v>3017</v>
      </c>
      <c r="F240" s="5">
        <v>1980</v>
      </c>
      <c r="G240" s="12" t="s">
        <v>326</v>
      </c>
      <c r="H240" s="7">
        <v>239</v>
      </c>
      <c r="I240" s="7" t="s">
        <v>1210</v>
      </c>
      <c r="J240" s="8"/>
      <c r="K240" s="47" t="s">
        <v>4333</v>
      </c>
      <c r="L240" s="5" t="s">
        <v>4116</v>
      </c>
    </row>
    <row r="241" spans="1:12" ht="90.75" customHeight="1" x14ac:dyDescent="0.3">
      <c r="A241" s="4">
        <v>240</v>
      </c>
      <c r="B241" s="5" t="s">
        <v>4228</v>
      </c>
      <c r="C241" s="5" t="s">
        <v>4229</v>
      </c>
      <c r="D241" s="5" t="s">
        <v>4230</v>
      </c>
      <c r="E241" s="5" t="s">
        <v>4231</v>
      </c>
      <c r="F241" s="5">
        <v>2002</v>
      </c>
      <c r="G241" s="12" t="s">
        <v>326</v>
      </c>
      <c r="H241" s="7">
        <v>240</v>
      </c>
      <c r="I241" s="7" t="s">
        <v>1210</v>
      </c>
      <c r="J241" s="8"/>
      <c r="K241" s="47" t="s">
        <v>4333</v>
      </c>
      <c r="L241" s="5" t="s">
        <v>4116</v>
      </c>
    </row>
    <row r="242" spans="1:12" ht="90.75" customHeight="1" x14ac:dyDescent="0.3">
      <c r="A242" s="4">
        <v>241</v>
      </c>
      <c r="B242" s="5" t="s">
        <v>4232</v>
      </c>
      <c r="C242" s="5" t="s">
        <v>4236</v>
      </c>
      <c r="D242" s="5" t="s">
        <v>4233</v>
      </c>
      <c r="E242" s="5" t="s">
        <v>4234</v>
      </c>
      <c r="F242" s="5">
        <v>1997</v>
      </c>
      <c r="G242" s="12" t="s">
        <v>326</v>
      </c>
      <c r="H242" s="7">
        <v>241</v>
      </c>
      <c r="I242" s="7" t="s">
        <v>1210</v>
      </c>
      <c r="J242" s="8"/>
      <c r="K242" s="44"/>
      <c r="L242" s="5" t="s">
        <v>4116</v>
      </c>
    </row>
    <row r="243" spans="1:12" ht="90.75" customHeight="1" x14ac:dyDescent="0.3">
      <c r="A243" s="4">
        <v>242</v>
      </c>
      <c r="B243" s="5" t="s">
        <v>4235</v>
      </c>
      <c r="C243" s="5" t="s">
        <v>4236</v>
      </c>
      <c r="D243" s="5" t="s">
        <v>4233</v>
      </c>
      <c r="E243" s="5" t="s">
        <v>4234</v>
      </c>
      <c r="F243" s="5">
        <v>1999</v>
      </c>
      <c r="G243" s="12" t="s">
        <v>326</v>
      </c>
      <c r="H243" s="7">
        <v>242</v>
      </c>
      <c r="I243" s="7" t="s">
        <v>1210</v>
      </c>
      <c r="J243" s="8"/>
      <c r="K243" s="44"/>
      <c r="L243" s="5" t="s">
        <v>4116</v>
      </c>
    </row>
    <row r="244" spans="1:12" ht="90.75" customHeight="1" x14ac:dyDescent="0.3">
      <c r="A244" s="4">
        <v>243</v>
      </c>
      <c r="B244" s="5" t="s">
        <v>4237</v>
      </c>
      <c r="C244" s="5" t="s">
        <v>4238</v>
      </c>
      <c r="D244" s="5" t="s">
        <v>20</v>
      </c>
      <c r="E244" s="5" t="s">
        <v>2609</v>
      </c>
      <c r="F244" s="5" t="s">
        <v>1210</v>
      </c>
      <c r="G244" s="12" t="s">
        <v>326</v>
      </c>
      <c r="H244" s="7">
        <v>243</v>
      </c>
      <c r="I244" s="7" t="s">
        <v>1210</v>
      </c>
      <c r="J244" s="8"/>
      <c r="K244" s="44"/>
      <c r="L244" s="5" t="s">
        <v>4116</v>
      </c>
    </row>
    <row r="245" spans="1:12" ht="90.75" customHeight="1" x14ac:dyDescent="0.3">
      <c r="A245" s="4">
        <v>244</v>
      </c>
      <c r="B245" s="5" t="s">
        <v>2847</v>
      </c>
      <c r="C245" s="5" t="s">
        <v>2167</v>
      </c>
      <c r="D245" s="5" t="s">
        <v>2848</v>
      </c>
      <c r="E245" s="5" t="s">
        <v>2732</v>
      </c>
      <c r="F245" s="5">
        <v>1996</v>
      </c>
      <c r="G245" s="12" t="s">
        <v>326</v>
      </c>
      <c r="H245" s="7">
        <v>244</v>
      </c>
      <c r="I245" s="7" t="s">
        <v>2849</v>
      </c>
      <c r="J245" s="8"/>
      <c r="K245" s="8"/>
      <c r="L245" s="44" t="s">
        <v>4110</v>
      </c>
    </row>
    <row r="246" spans="1:12" ht="90.75" customHeight="1" x14ac:dyDescent="0.3">
      <c r="A246" s="4">
        <v>245</v>
      </c>
      <c r="B246" s="5" t="s">
        <v>2850</v>
      </c>
      <c r="C246" s="5" t="s">
        <v>2167</v>
      </c>
      <c r="D246" s="5" t="s">
        <v>2848</v>
      </c>
      <c r="E246" s="5" t="s">
        <v>2732</v>
      </c>
      <c r="F246" s="5">
        <v>1995</v>
      </c>
      <c r="G246" s="12" t="s">
        <v>326</v>
      </c>
      <c r="H246" s="7">
        <v>245</v>
      </c>
      <c r="I246" s="7" t="s">
        <v>2851</v>
      </c>
      <c r="J246" s="8"/>
      <c r="K246" s="8"/>
      <c r="L246" s="44" t="s">
        <v>4110</v>
      </c>
    </row>
    <row r="247" spans="1:12" ht="90.75" customHeight="1" x14ac:dyDescent="0.3">
      <c r="A247" s="4">
        <v>246</v>
      </c>
      <c r="B247" s="5" t="s">
        <v>2852</v>
      </c>
      <c r="C247" s="5" t="s">
        <v>2167</v>
      </c>
      <c r="D247" s="5" t="s">
        <v>2848</v>
      </c>
      <c r="E247" s="5" t="s">
        <v>2732</v>
      </c>
      <c r="F247" s="5">
        <v>1995</v>
      </c>
      <c r="G247" s="12" t="s">
        <v>326</v>
      </c>
      <c r="H247" s="7">
        <v>246</v>
      </c>
      <c r="I247" s="7" t="s">
        <v>2853</v>
      </c>
      <c r="J247" s="8"/>
      <c r="K247" s="8"/>
      <c r="L247" s="44" t="s">
        <v>4110</v>
      </c>
    </row>
    <row r="248" spans="1:12" ht="90.75" customHeight="1" x14ac:dyDescent="0.3">
      <c r="A248" s="4">
        <v>247</v>
      </c>
      <c r="B248" s="5" t="s">
        <v>2854</v>
      </c>
      <c r="C248" s="5" t="s">
        <v>2167</v>
      </c>
      <c r="D248" s="5" t="s">
        <v>2848</v>
      </c>
      <c r="E248" s="5" t="s">
        <v>2732</v>
      </c>
      <c r="F248" s="5">
        <v>1997</v>
      </c>
      <c r="G248" s="12" t="s">
        <v>326</v>
      </c>
      <c r="H248" s="7">
        <v>247</v>
      </c>
      <c r="I248" s="7" t="s">
        <v>2855</v>
      </c>
      <c r="J248" s="8"/>
      <c r="K248" s="8"/>
      <c r="L248" s="44" t="s">
        <v>4110</v>
      </c>
    </row>
    <row r="249" spans="1:12" ht="90.75" customHeight="1" x14ac:dyDescent="0.3">
      <c r="A249" s="4">
        <v>248</v>
      </c>
      <c r="B249" s="5" t="s">
        <v>2796</v>
      </c>
      <c r="C249" s="5" t="s">
        <v>2807</v>
      </c>
      <c r="D249" s="5" t="s">
        <v>2793</v>
      </c>
      <c r="E249" s="5" t="s">
        <v>2732</v>
      </c>
      <c r="F249" s="5">
        <v>2003</v>
      </c>
      <c r="G249" s="12" t="s">
        <v>326</v>
      </c>
      <c r="H249" s="7">
        <v>248</v>
      </c>
      <c r="I249" s="7" t="s">
        <v>2794</v>
      </c>
      <c r="J249" s="8" t="s">
        <v>2800</v>
      </c>
      <c r="K249" s="8"/>
      <c r="L249" s="44" t="s">
        <v>4110</v>
      </c>
    </row>
    <row r="250" spans="1:12" ht="90.75" customHeight="1" x14ac:dyDescent="0.3">
      <c r="A250" s="4">
        <v>249</v>
      </c>
      <c r="B250" s="5" t="s">
        <v>2797</v>
      </c>
      <c r="C250" s="5" t="s">
        <v>2807</v>
      </c>
      <c r="D250" s="5" t="s">
        <v>2793</v>
      </c>
      <c r="E250" s="5" t="s">
        <v>2732</v>
      </c>
      <c r="F250" s="5">
        <v>2003</v>
      </c>
      <c r="G250" s="12" t="s">
        <v>326</v>
      </c>
      <c r="H250" s="7">
        <v>249</v>
      </c>
      <c r="I250" s="7" t="s">
        <v>2795</v>
      </c>
      <c r="J250" s="8" t="s">
        <v>2800</v>
      </c>
      <c r="K250" s="8"/>
      <c r="L250" s="44" t="s">
        <v>4110</v>
      </c>
    </row>
    <row r="251" spans="1:12" ht="90.75" customHeight="1" x14ac:dyDescent="0.3">
      <c r="A251" s="4">
        <v>250</v>
      </c>
      <c r="B251" s="5" t="s">
        <v>2798</v>
      </c>
      <c r="C251" s="5" t="s">
        <v>2807</v>
      </c>
      <c r="D251" s="5" t="s">
        <v>2793</v>
      </c>
      <c r="E251" s="5" t="s">
        <v>2732</v>
      </c>
      <c r="F251" s="5">
        <v>2003</v>
      </c>
      <c r="G251" s="12" t="s">
        <v>326</v>
      </c>
      <c r="H251" s="7">
        <v>250</v>
      </c>
      <c r="I251" s="7" t="s">
        <v>2799</v>
      </c>
      <c r="J251" s="8" t="s">
        <v>2800</v>
      </c>
      <c r="K251" s="8"/>
      <c r="L251" s="44" t="s">
        <v>4110</v>
      </c>
    </row>
    <row r="252" spans="1:12" ht="90.75" customHeight="1" x14ac:dyDescent="0.3">
      <c r="A252" s="4">
        <v>251</v>
      </c>
      <c r="B252" s="5" t="s">
        <v>2801</v>
      </c>
      <c r="C252" s="5" t="s">
        <v>2807</v>
      </c>
      <c r="D252" s="5" t="s">
        <v>2793</v>
      </c>
      <c r="E252" s="5" t="s">
        <v>2732</v>
      </c>
      <c r="F252" s="5">
        <v>2003</v>
      </c>
      <c r="G252" s="12" t="s">
        <v>326</v>
      </c>
      <c r="H252" s="7">
        <v>251</v>
      </c>
      <c r="I252" s="7" t="s">
        <v>2802</v>
      </c>
      <c r="J252" s="8" t="s">
        <v>2800</v>
      </c>
      <c r="K252" s="8"/>
      <c r="L252" s="44" t="s">
        <v>4110</v>
      </c>
    </row>
    <row r="253" spans="1:12" ht="90.75" customHeight="1" x14ac:dyDescent="0.3">
      <c r="A253" s="4">
        <v>252</v>
      </c>
      <c r="B253" s="5" t="s">
        <v>2803</v>
      </c>
      <c r="C253" s="5" t="s">
        <v>2807</v>
      </c>
      <c r="D253" s="5" t="s">
        <v>2793</v>
      </c>
      <c r="E253" s="5" t="s">
        <v>2732</v>
      </c>
      <c r="F253" s="5">
        <v>2003</v>
      </c>
      <c r="G253" s="12" t="s">
        <v>326</v>
      </c>
      <c r="H253" s="7">
        <v>252</v>
      </c>
      <c r="I253" s="7" t="s">
        <v>2804</v>
      </c>
      <c r="J253" s="8" t="s">
        <v>2800</v>
      </c>
      <c r="K253" s="8"/>
      <c r="L253" s="44" t="s">
        <v>4110</v>
      </c>
    </row>
    <row r="254" spans="1:12" ht="90.75" customHeight="1" x14ac:dyDescent="0.3">
      <c r="A254" s="4">
        <v>253</v>
      </c>
      <c r="B254" s="5" t="s">
        <v>2805</v>
      </c>
      <c r="C254" s="5" t="s">
        <v>2807</v>
      </c>
      <c r="D254" s="5" t="s">
        <v>2793</v>
      </c>
      <c r="E254" s="5" t="s">
        <v>2732</v>
      </c>
      <c r="F254" s="5">
        <v>2003</v>
      </c>
      <c r="G254" s="12" t="s">
        <v>326</v>
      </c>
      <c r="H254" s="7">
        <v>253</v>
      </c>
      <c r="I254" s="7" t="s">
        <v>2806</v>
      </c>
      <c r="J254" s="8" t="s">
        <v>2800</v>
      </c>
      <c r="K254" s="8"/>
      <c r="L254" s="44" t="s">
        <v>4110</v>
      </c>
    </row>
    <row r="255" spans="1:12" ht="90.75" customHeight="1" x14ac:dyDescent="0.3">
      <c r="A255" s="4">
        <v>254</v>
      </c>
      <c r="B255" s="5" t="s">
        <v>2813</v>
      </c>
      <c r="C255" s="5" t="s">
        <v>2808</v>
      </c>
      <c r="D255" s="5" t="s">
        <v>2784</v>
      </c>
      <c r="E255" s="5" t="s">
        <v>2575</v>
      </c>
      <c r="F255" s="5">
        <v>1998</v>
      </c>
      <c r="G255" s="12" t="s">
        <v>326</v>
      </c>
      <c r="H255" s="7">
        <v>254</v>
      </c>
      <c r="I255" s="7" t="s">
        <v>2809</v>
      </c>
      <c r="J255" s="8" t="s">
        <v>2811</v>
      </c>
      <c r="K255" s="8"/>
      <c r="L255" s="44" t="s">
        <v>4110</v>
      </c>
    </row>
    <row r="256" spans="1:12" ht="90.75" customHeight="1" x14ac:dyDescent="0.3">
      <c r="A256" s="4">
        <v>255</v>
      </c>
      <c r="B256" s="5" t="s">
        <v>2814</v>
      </c>
      <c r="C256" s="5" t="s">
        <v>2808</v>
      </c>
      <c r="D256" s="5" t="s">
        <v>2784</v>
      </c>
      <c r="E256" s="5" t="s">
        <v>2575</v>
      </c>
      <c r="F256" s="5">
        <v>1998</v>
      </c>
      <c r="G256" s="12" t="s">
        <v>326</v>
      </c>
      <c r="H256" s="7">
        <v>255</v>
      </c>
      <c r="I256" s="7" t="s">
        <v>2809</v>
      </c>
      <c r="J256" s="8" t="s">
        <v>2810</v>
      </c>
      <c r="K256" s="8"/>
      <c r="L256" s="44" t="s">
        <v>4110</v>
      </c>
    </row>
    <row r="257" spans="1:12" ht="90.75" customHeight="1" x14ac:dyDescent="0.3">
      <c r="A257" s="4">
        <v>256</v>
      </c>
      <c r="B257" s="5" t="s">
        <v>2815</v>
      </c>
      <c r="C257" s="5" t="s">
        <v>2808</v>
      </c>
      <c r="D257" s="5" t="s">
        <v>2784</v>
      </c>
      <c r="E257" s="5" t="s">
        <v>2575</v>
      </c>
      <c r="F257" s="5">
        <v>1998</v>
      </c>
      <c r="G257" s="12" t="s">
        <v>326</v>
      </c>
      <c r="H257" s="7">
        <v>256</v>
      </c>
      <c r="I257" s="7" t="s">
        <v>2816</v>
      </c>
      <c r="J257" s="8"/>
      <c r="K257" s="8"/>
      <c r="L257" s="44" t="s">
        <v>4110</v>
      </c>
    </row>
    <row r="258" spans="1:12" ht="90.75" customHeight="1" x14ac:dyDescent="0.3">
      <c r="A258" s="4">
        <v>257</v>
      </c>
      <c r="B258" s="5" t="s">
        <v>2812</v>
      </c>
      <c r="C258" s="5" t="s">
        <v>2817</v>
      </c>
      <c r="D258" s="5" t="s">
        <v>2784</v>
      </c>
      <c r="E258" s="5" t="s">
        <v>2575</v>
      </c>
      <c r="F258" s="5">
        <v>1998</v>
      </c>
      <c r="G258" s="12" t="s">
        <v>326</v>
      </c>
      <c r="H258" s="7">
        <v>257</v>
      </c>
      <c r="I258" s="7" t="s">
        <v>2818</v>
      </c>
      <c r="J258" s="8"/>
      <c r="K258" s="8"/>
      <c r="L258" s="44" t="s">
        <v>4110</v>
      </c>
    </row>
    <row r="259" spans="1:12" ht="90.75" customHeight="1" x14ac:dyDescent="0.3">
      <c r="A259" s="4">
        <v>258</v>
      </c>
      <c r="B259" s="5" t="s">
        <v>2819</v>
      </c>
      <c r="C259" s="5" t="s">
        <v>2817</v>
      </c>
      <c r="D259" s="5" t="s">
        <v>2784</v>
      </c>
      <c r="E259" s="5" t="s">
        <v>2575</v>
      </c>
      <c r="F259" s="5">
        <v>1998</v>
      </c>
      <c r="G259" s="12" t="s">
        <v>326</v>
      </c>
      <c r="H259" s="7">
        <v>258</v>
      </c>
      <c r="I259" s="7" t="s">
        <v>2820</v>
      </c>
      <c r="J259" s="8"/>
      <c r="K259" s="8"/>
      <c r="L259" s="44" t="s">
        <v>4110</v>
      </c>
    </row>
    <row r="260" spans="1:12" ht="90.75" customHeight="1" x14ac:dyDescent="0.3">
      <c r="A260" s="4">
        <v>259</v>
      </c>
      <c r="B260" s="5" t="s">
        <v>2856</v>
      </c>
      <c r="C260" s="5" t="s">
        <v>2858</v>
      </c>
      <c r="D260" s="5" t="s">
        <v>2316</v>
      </c>
      <c r="E260" s="5" t="s">
        <v>2837</v>
      </c>
      <c r="F260" s="5" t="s">
        <v>1210</v>
      </c>
      <c r="G260" s="12" t="s">
        <v>326</v>
      </c>
      <c r="H260" s="7">
        <v>259</v>
      </c>
      <c r="I260" s="7" t="s">
        <v>2857</v>
      </c>
      <c r="J260" s="8" t="s">
        <v>2861</v>
      </c>
      <c r="K260" s="8"/>
      <c r="L260" s="44" t="s">
        <v>4110</v>
      </c>
    </row>
    <row r="261" spans="1:12" ht="90.75" customHeight="1" x14ac:dyDescent="0.3">
      <c r="A261" s="4">
        <v>260</v>
      </c>
      <c r="B261" s="5" t="s">
        <v>2859</v>
      </c>
      <c r="C261" s="5" t="s">
        <v>2858</v>
      </c>
      <c r="D261" s="5" t="s">
        <v>2316</v>
      </c>
      <c r="E261" s="5" t="s">
        <v>2837</v>
      </c>
      <c r="F261" s="5">
        <v>1998</v>
      </c>
      <c r="G261" s="12" t="s">
        <v>326</v>
      </c>
      <c r="H261" s="7">
        <v>260</v>
      </c>
      <c r="I261" s="7" t="s">
        <v>2860</v>
      </c>
      <c r="J261" s="8" t="s">
        <v>2861</v>
      </c>
      <c r="K261" s="8"/>
      <c r="L261" s="44" t="s">
        <v>4110</v>
      </c>
    </row>
    <row r="262" spans="1:12" ht="90.75" customHeight="1" x14ac:dyDescent="0.3">
      <c r="A262" s="4">
        <v>261</v>
      </c>
      <c r="B262" s="5" t="s">
        <v>2862</v>
      </c>
      <c r="C262" s="5" t="s">
        <v>2858</v>
      </c>
      <c r="D262" s="5" t="s">
        <v>2316</v>
      </c>
      <c r="E262" s="5" t="s">
        <v>2837</v>
      </c>
      <c r="F262" s="5" t="s">
        <v>1210</v>
      </c>
      <c r="G262" s="12" t="s">
        <v>326</v>
      </c>
      <c r="H262" s="7">
        <v>261</v>
      </c>
      <c r="I262" s="7" t="s">
        <v>2864</v>
      </c>
      <c r="J262" s="8" t="s">
        <v>2863</v>
      </c>
      <c r="K262" s="8"/>
      <c r="L262" s="44" t="s">
        <v>4110</v>
      </c>
    </row>
    <row r="263" spans="1:12" ht="90.75" customHeight="1" x14ac:dyDescent="0.3">
      <c r="A263" s="4">
        <v>262</v>
      </c>
      <c r="B263" s="5" t="s">
        <v>2821</v>
      </c>
      <c r="C263" s="5" t="s">
        <v>2829</v>
      </c>
      <c r="D263" s="5" t="s">
        <v>2822</v>
      </c>
      <c r="E263" s="5" t="s">
        <v>1210</v>
      </c>
      <c r="F263" s="5">
        <v>1999</v>
      </c>
      <c r="G263" s="12" t="s">
        <v>326</v>
      </c>
      <c r="H263" s="7">
        <v>262</v>
      </c>
      <c r="I263" s="7" t="s">
        <v>2824</v>
      </c>
      <c r="J263" s="8"/>
      <c r="K263" s="8"/>
      <c r="L263" s="44" t="s">
        <v>4110</v>
      </c>
    </row>
    <row r="264" spans="1:12" ht="90.75" customHeight="1" x14ac:dyDescent="0.3">
      <c r="A264" s="4">
        <v>263</v>
      </c>
      <c r="B264" s="5" t="s">
        <v>2823</v>
      </c>
      <c r="C264" s="5" t="s">
        <v>2829</v>
      </c>
      <c r="D264" s="5" t="s">
        <v>2822</v>
      </c>
      <c r="E264" s="5" t="s">
        <v>1210</v>
      </c>
      <c r="F264" s="5">
        <v>1999</v>
      </c>
      <c r="G264" s="12" t="s">
        <v>326</v>
      </c>
      <c r="H264" s="7">
        <v>263</v>
      </c>
      <c r="I264" s="7" t="s">
        <v>2824</v>
      </c>
      <c r="J264" s="8"/>
      <c r="K264" s="8"/>
      <c r="L264" s="44" t="s">
        <v>4110</v>
      </c>
    </row>
    <row r="265" spans="1:12" ht="90.75" customHeight="1" x14ac:dyDescent="0.3">
      <c r="A265" s="4">
        <v>264</v>
      </c>
      <c r="B265" s="5" t="s">
        <v>2825</v>
      </c>
      <c r="C265" s="5" t="s">
        <v>2829</v>
      </c>
      <c r="D265" s="5" t="s">
        <v>2822</v>
      </c>
      <c r="E265" s="5" t="s">
        <v>1210</v>
      </c>
      <c r="F265" s="5">
        <v>1999</v>
      </c>
      <c r="G265" s="12" t="s">
        <v>326</v>
      </c>
      <c r="H265" s="7">
        <v>264</v>
      </c>
      <c r="I265" s="7" t="s">
        <v>2827</v>
      </c>
      <c r="J265" s="8"/>
      <c r="K265" s="8"/>
      <c r="L265" s="44" t="s">
        <v>4110</v>
      </c>
    </row>
    <row r="266" spans="1:12" ht="90.75" customHeight="1" x14ac:dyDescent="0.3">
      <c r="A266" s="4">
        <v>265</v>
      </c>
      <c r="B266" s="5" t="s">
        <v>2826</v>
      </c>
      <c r="C266" s="5" t="s">
        <v>2829</v>
      </c>
      <c r="D266" s="5" t="s">
        <v>2822</v>
      </c>
      <c r="E266" s="5" t="s">
        <v>1210</v>
      </c>
      <c r="F266" s="5">
        <v>1999</v>
      </c>
      <c r="G266" s="12" t="s">
        <v>326</v>
      </c>
      <c r="H266" s="7">
        <v>265</v>
      </c>
      <c r="I266" s="7" t="s">
        <v>2827</v>
      </c>
      <c r="J266" s="8"/>
      <c r="K266" s="8"/>
      <c r="L266" s="44" t="s">
        <v>4110</v>
      </c>
    </row>
    <row r="267" spans="1:12" ht="90.75" customHeight="1" x14ac:dyDescent="0.3">
      <c r="A267" s="4">
        <v>266</v>
      </c>
      <c r="B267" s="5" t="s">
        <v>2828</v>
      </c>
      <c r="C267" s="5" t="s">
        <v>2829</v>
      </c>
      <c r="D267" s="5" t="s">
        <v>2822</v>
      </c>
      <c r="E267" s="5" t="s">
        <v>1210</v>
      </c>
      <c r="F267" s="5">
        <v>1999</v>
      </c>
      <c r="G267" s="12" t="s">
        <v>326</v>
      </c>
      <c r="H267" s="7">
        <v>266</v>
      </c>
      <c r="I267" s="7" t="s">
        <v>2831</v>
      </c>
      <c r="J267" s="8"/>
      <c r="K267" s="8"/>
      <c r="L267" s="44" t="s">
        <v>4110</v>
      </c>
    </row>
    <row r="268" spans="1:12" ht="90.75" customHeight="1" x14ac:dyDescent="0.3">
      <c r="A268" s="4">
        <v>267</v>
      </c>
      <c r="B268" s="5" t="s">
        <v>2830</v>
      </c>
      <c r="C268" s="5" t="s">
        <v>2829</v>
      </c>
      <c r="D268" s="5" t="s">
        <v>2822</v>
      </c>
      <c r="E268" s="5" t="s">
        <v>1210</v>
      </c>
      <c r="F268" s="5">
        <v>1999</v>
      </c>
      <c r="G268" s="12" t="s">
        <v>326</v>
      </c>
      <c r="H268" s="7">
        <v>267</v>
      </c>
      <c r="I268" s="7" t="s">
        <v>2831</v>
      </c>
      <c r="J268" s="8"/>
      <c r="K268" s="8"/>
      <c r="L268" s="44" t="s">
        <v>4110</v>
      </c>
    </row>
    <row r="269" spans="1:12" ht="90.75" customHeight="1" x14ac:dyDescent="0.3">
      <c r="A269" s="4">
        <v>268</v>
      </c>
      <c r="B269" s="5" t="s">
        <v>3355</v>
      </c>
      <c r="C269" s="5" t="s">
        <v>3356</v>
      </c>
      <c r="D269" s="5" t="s">
        <v>3357</v>
      </c>
      <c r="E269" s="5" t="s">
        <v>3031</v>
      </c>
      <c r="F269" s="5">
        <v>1999</v>
      </c>
      <c r="G269" s="12" t="s">
        <v>326</v>
      </c>
      <c r="H269" s="7">
        <v>268</v>
      </c>
      <c r="I269" s="7" t="s">
        <v>1210</v>
      </c>
      <c r="J269" s="8"/>
      <c r="K269" s="5"/>
      <c r="L269" s="5" t="s">
        <v>4116</v>
      </c>
    </row>
    <row r="270" spans="1:12" ht="90.75" customHeight="1" x14ac:dyDescent="0.3">
      <c r="A270" s="4">
        <v>269</v>
      </c>
      <c r="B270" s="5" t="s">
        <v>3373</v>
      </c>
      <c r="C270" s="5" t="s">
        <v>3356</v>
      </c>
      <c r="D270" s="5" t="s">
        <v>1210</v>
      </c>
      <c r="E270" s="5" t="s">
        <v>1210</v>
      </c>
      <c r="F270" s="5" t="s">
        <v>1210</v>
      </c>
      <c r="G270" s="12"/>
      <c r="H270" s="7">
        <v>269</v>
      </c>
      <c r="I270" s="5" t="s">
        <v>1210</v>
      </c>
      <c r="J270" s="8"/>
      <c r="K270" s="5"/>
      <c r="L270" s="5" t="s">
        <v>4116</v>
      </c>
    </row>
    <row r="271" spans="1:12" ht="90.75" customHeight="1" x14ac:dyDescent="0.3">
      <c r="A271" s="4">
        <v>270</v>
      </c>
      <c r="B271" s="5" t="s">
        <v>3358</v>
      </c>
      <c r="C271" s="5" t="s">
        <v>3359</v>
      </c>
      <c r="D271" s="5" t="s">
        <v>3360</v>
      </c>
      <c r="E271" s="5" t="s">
        <v>3031</v>
      </c>
      <c r="F271" s="5">
        <v>1995</v>
      </c>
      <c r="G271" s="12" t="s">
        <v>326</v>
      </c>
      <c r="H271" s="7">
        <v>270</v>
      </c>
      <c r="I271" s="7" t="s">
        <v>1210</v>
      </c>
      <c r="J271" s="8"/>
      <c r="K271" s="5"/>
      <c r="L271" s="5" t="s">
        <v>4116</v>
      </c>
    </row>
    <row r="272" spans="1:12" ht="90.75" customHeight="1" x14ac:dyDescent="0.3">
      <c r="A272" s="4">
        <v>271</v>
      </c>
      <c r="B272" s="5" t="s">
        <v>3361</v>
      </c>
      <c r="C272" s="5" t="s">
        <v>3362</v>
      </c>
      <c r="D272" s="5" t="s">
        <v>3037</v>
      </c>
      <c r="E272" s="5" t="s">
        <v>3021</v>
      </c>
      <c r="F272" s="5">
        <v>1997</v>
      </c>
      <c r="G272" s="12" t="s">
        <v>326</v>
      </c>
      <c r="H272" s="7">
        <v>271</v>
      </c>
      <c r="I272" s="7" t="s">
        <v>1210</v>
      </c>
      <c r="J272" s="8"/>
      <c r="K272" s="11" t="s">
        <v>3383</v>
      </c>
      <c r="L272" s="5" t="s">
        <v>4116</v>
      </c>
    </row>
    <row r="273" spans="1:12" ht="90.75" customHeight="1" x14ac:dyDescent="0.3">
      <c r="A273" s="4">
        <v>272</v>
      </c>
      <c r="B273" s="5" t="s">
        <v>3361</v>
      </c>
      <c r="C273" s="5" t="s">
        <v>3362</v>
      </c>
      <c r="D273" s="5" t="s">
        <v>3037</v>
      </c>
      <c r="E273" s="5" t="s">
        <v>3021</v>
      </c>
      <c r="F273" s="5">
        <v>1997</v>
      </c>
      <c r="G273" s="12" t="s">
        <v>326</v>
      </c>
      <c r="H273" s="7">
        <v>272</v>
      </c>
      <c r="I273" s="7" t="s">
        <v>1210</v>
      </c>
      <c r="J273" s="8"/>
      <c r="K273" s="11" t="s">
        <v>3363</v>
      </c>
      <c r="L273" s="5" t="s">
        <v>4116</v>
      </c>
    </row>
    <row r="274" spans="1:12" ht="90.75" customHeight="1" x14ac:dyDescent="0.3">
      <c r="A274" s="4">
        <v>273</v>
      </c>
      <c r="B274" s="5" t="s">
        <v>3364</v>
      </c>
      <c r="C274" s="5" t="s">
        <v>3365</v>
      </c>
      <c r="D274" s="5" t="s">
        <v>3366</v>
      </c>
      <c r="E274" s="5" t="s">
        <v>2947</v>
      </c>
      <c r="F274" s="5">
        <v>1992</v>
      </c>
      <c r="G274" s="12" t="s">
        <v>326</v>
      </c>
      <c r="H274" s="7">
        <v>273</v>
      </c>
      <c r="I274" s="7" t="s">
        <v>1210</v>
      </c>
      <c r="J274" s="8"/>
      <c r="K274" s="5"/>
      <c r="L274" s="5" t="s">
        <v>4116</v>
      </c>
    </row>
    <row r="275" spans="1:12" ht="90.75" customHeight="1" x14ac:dyDescent="0.3">
      <c r="A275" s="4">
        <v>274</v>
      </c>
      <c r="B275" s="5" t="s">
        <v>3367</v>
      </c>
      <c r="C275" s="5" t="s">
        <v>3365</v>
      </c>
      <c r="D275" s="5" t="s">
        <v>3368</v>
      </c>
      <c r="E275" s="5" t="s">
        <v>2947</v>
      </c>
      <c r="F275" s="5">
        <v>1984</v>
      </c>
      <c r="G275" s="12" t="s">
        <v>326</v>
      </c>
      <c r="H275" s="7">
        <v>274</v>
      </c>
      <c r="I275" s="7" t="s">
        <v>1210</v>
      </c>
      <c r="J275" s="8"/>
      <c r="K275" s="5"/>
      <c r="L275" s="5" t="s">
        <v>4116</v>
      </c>
    </row>
    <row r="276" spans="1:12" ht="90.75" customHeight="1" x14ac:dyDescent="0.3">
      <c r="A276" s="4">
        <v>275</v>
      </c>
      <c r="B276" s="5" t="s">
        <v>3352</v>
      </c>
      <c r="C276" s="5" t="s">
        <v>3353</v>
      </c>
      <c r="D276" s="5" t="s">
        <v>3354</v>
      </c>
      <c r="E276" s="5" t="s">
        <v>2947</v>
      </c>
      <c r="F276" s="5">
        <v>1995</v>
      </c>
      <c r="G276" s="12" t="s">
        <v>326</v>
      </c>
      <c r="H276" s="7">
        <v>275</v>
      </c>
      <c r="I276" s="7" t="s">
        <v>1210</v>
      </c>
      <c r="J276" s="8"/>
      <c r="K276" s="5"/>
      <c r="L276" s="5" t="s">
        <v>4116</v>
      </c>
    </row>
    <row r="277" spans="1:12" ht="90.75" customHeight="1" x14ac:dyDescent="0.3">
      <c r="A277" s="4">
        <v>276</v>
      </c>
      <c r="B277" s="5" t="s">
        <v>3370</v>
      </c>
      <c r="C277" s="5" t="s">
        <v>3369</v>
      </c>
      <c r="D277" s="5" t="s">
        <v>3371</v>
      </c>
      <c r="E277" s="5" t="s">
        <v>3372</v>
      </c>
      <c r="F277" s="5">
        <v>1996</v>
      </c>
      <c r="G277" s="12" t="s">
        <v>326</v>
      </c>
      <c r="H277" s="7">
        <v>276</v>
      </c>
      <c r="I277" s="7" t="s">
        <v>1210</v>
      </c>
      <c r="J277" s="8"/>
      <c r="K277" s="5"/>
      <c r="L277" s="5" t="s">
        <v>4116</v>
      </c>
    </row>
    <row r="278" spans="1:12" ht="90.75" customHeight="1" x14ac:dyDescent="0.3">
      <c r="A278" s="4">
        <v>277</v>
      </c>
      <c r="B278" s="5" t="s">
        <v>3378</v>
      </c>
      <c r="C278" s="5" t="s">
        <v>381</v>
      </c>
      <c r="D278" s="5" t="s">
        <v>3375</v>
      </c>
      <c r="E278" s="5" t="s">
        <v>3374</v>
      </c>
      <c r="F278" s="5">
        <v>1991</v>
      </c>
      <c r="G278" s="12" t="s">
        <v>326</v>
      </c>
      <c r="H278" s="7">
        <v>277</v>
      </c>
      <c r="I278" s="7" t="s">
        <v>1210</v>
      </c>
      <c r="J278" s="8"/>
      <c r="K278" s="5"/>
      <c r="L278" s="5" t="s">
        <v>4116</v>
      </c>
    </row>
    <row r="279" spans="1:12" ht="90.75" customHeight="1" x14ac:dyDescent="0.3">
      <c r="A279" s="4">
        <v>278</v>
      </c>
      <c r="B279" s="5" t="s">
        <v>3376</v>
      </c>
      <c r="C279" s="5" t="s">
        <v>3377</v>
      </c>
      <c r="D279" s="5" t="s">
        <v>3040</v>
      </c>
      <c r="E279" s="5" t="s">
        <v>2575</v>
      </c>
      <c r="F279" s="5">
        <v>1992</v>
      </c>
      <c r="G279" s="12" t="s">
        <v>326</v>
      </c>
      <c r="H279" s="7">
        <v>278</v>
      </c>
      <c r="I279" s="7" t="s">
        <v>3379</v>
      </c>
      <c r="J279" s="8"/>
      <c r="K279" s="5"/>
      <c r="L279" s="5" t="s">
        <v>4116</v>
      </c>
    </row>
    <row r="280" spans="1:12" ht="90.75" customHeight="1" x14ac:dyDescent="0.3">
      <c r="A280" s="4">
        <v>279</v>
      </c>
      <c r="B280" s="5" t="s">
        <v>3380</v>
      </c>
      <c r="C280" s="5" t="s">
        <v>3381</v>
      </c>
      <c r="D280" s="5" t="s">
        <v>3382</v>
      </c>
      <c r="E280" s="5" t="s">
        <v>1210</v>
      </c>
      <c r="F280" s="5">
        <v>2010</v>
      </c>
      <c r="G280" s="12" t="s">
        <v>326</v>
      </c>
      <c r="H280" s="7">
        <v>279</v>
      </c>
      <c r="I280" s="7" t="s">
        <v>1210</v>
      </c>
      <c r="J280" s="8"/>
      <c r="K280" s="5"/>
      <c r="L280" s="5" t="s">
        <v>4116</v>
      </c>
    </row>
    <row r="281" spans="1:12" ht="90.75" customHeight="1" x14ac:dyDescent="0.3">
      <c r="A281" s="4">
        <v>280</v>
      </c>
      <c r="B281" s="5" t="s">
        <v>3388</v>
      </c>
      <c r="C281" s="5" t="s">
        <v>3390</v>
      </c>
      <c r="D281" s="5" t="s">
        <v>3391</v>
      </c>
      <c r="E281" s="5" t="s">
        <v>1210</v>
      </c>
      <c r="F281" s="5">
        <v>1991</v>
      </c>
      <c r="G281" s="12" t="s">
        <v>326</v>
      </c>
      <c r="H281" s="7">
        <v>280</v>
      </c>
      <c r="I281" s="7" t="s">
        <v>1210</v>
      </c>
      <c r="J281" s="8"/>
      <c r="K281" s="5" t="s">
        <v>3389</v>
      </c>
      <c r="L281" s="5" t="s">
        <v>4116</v>
      </c>
    </row>
    <row r="282" spans="1:12" ht="90.75" customHeight="1" x14ac:dyDescent="0.3">
      <c r="A282" s="4">
        <v>281</v>
      </c>
      <c r="B282" s="5" t="s">
        <v>3385</v>
      </c>
      <c r="C282" s="5" t="s">
        <v>3384</v>
      </c>
      <c r="D282" s="5" t="s">
        <v>3386</v>
      </c>
      <c r="E282" s="5" t="s">
        <v>2575</v>
      </c>
      <c r="F282" s="5">
        <v>1994</v>
      </c>
      <c r="G282" s="12" t="s">
        <v>326</v>
      </c>
      <c r="H282" s="7">
        <v>281</v>
      </c>
      <c r="I282" s="7" t="s">
        <v>1210</v>
      </c>
      <c r="J282" s="8"/>
      <c r="K282" s="5" t="s">
        <v>3387</v>
      </c>
      <c r="L282" s="5" t="s">
        <v>4116</v>
      </c>
    </row>
    <row r="283" spans="1:12" ht="90.75" customHeight="1" x14ac:dyDescent="0.3">
      <c r="A283" s="4">
        <v>282</v>
      </c>
      <c r="B283" s="5" t="s">
        <v>3392</v>
      </c>
      <c r="C283" s="5" t="s">
        <v>3393</v>
      </c>
      <c r="D283" s="5" t="s">
        <v>3386</v>
      </c>
      <c r="E283" s="5" t="s">
        <v>2575</v>
      </c>
      <c r="F283" s="5">
        <v>1994</v>
      </c>
      <c r="G283" s="12" t="s">
        <v>326</v>
      </c>
      <c r="H283" s="7">
        <v>282</v>
      </c>
      <c r="I283" s="7" t="s">
        <v>1210</v>
      </c>
      <c r="J283" s="8"/>
      <c r="K283" s="5" t="s">
        <v>3394</v>
      </c>
      <c r="L283" s="5" t="s">
        <v>4116</v>
      </c>
    </row>
    <row r="284" spans="1:12" ht="90.75" customHeight="1" x14ac:dyDescent="0.3">
      <c r="A284" s="4">
        <v>283</v>
      </c>
      <c r="B284" s="5" t="s">
        <v>3395</v>
      </c>
      <c r="C284" s="5" t="s">
        <v>3397</v>
      </c>
      <c r="D284" s="5" t="s">
        <v>3398</v>
      </c>
      <c r="E284" s="5" t="s">
        <v>2609</v>
      </c>
      <c r="F284" s="5">
        <v>1997</v>
      </c>
      <c r="G284" s="12" t="s">
        <v>326</v>
      </c>
      <c r="H284" s="7">
        <v>283</v>
      </c>
      <c r="I284" s="7" t="s">
        <v>3399</v>
      </c>
      <c r="J284" s="8"/>
      <c r="K284" s="5" t="s">
        <v>3396</v>
      </c>
      <c r="L284" s="5" t="s">
        <v>4116</v>
      </c>
    </row>
    <row r="285" spans="1:12" ht="90.75" customHeight="1" x14ac:dyDescent="0.3">
      <c r="A285" s="4">
        <v>284</v>
      </c>
      <c r="B285" s="5" t="s">
        <v>3400</v>
      </c>
      <c r="C285" s="5" t="s">
        <v>3401</v>
      </c>
      <c r="D285" s="5" t="s">
        <v>863</v>
      </c>
      <c r="E285" s="5" t="s">
        <v>2609</v>
      </c>
      <c r="F285" s="5">
        <v>1995</v>
      </c>
      <c r="G285" s="12" t="s">
        <v>326</v>
      </c>
      <c r="H285" s="7">
        <v>284</v>
      </c>
      <c r="I285" s="7" t="s">
        <v>3402</v>
      </c>
      <c r="J285" s="8"/>
      <c r="K285" s="5" t="s">
        <v>3403</v>
      </c>
      <c r="L285" s="5" t="s">
        <v>4116</v>
      </c>
    </row>
    <row r="286" spans="1:12" ht="90.75" customHeight="1" x14ac:dyDescent="0.3">
      <c r="A286" s="4">
        <v>285</v>
      </c>
      <c r="B286" s="5" t="s">
        <v>3415</v>
      </c>
      <c r="C286" s="5" t="s">
        <v>3416</v>
      </c>
      <c r="D286" s="5" t="s">
        <v>956</v>
      </c>
      <c r="E286" s="5" t="s">
        <v>3012</v>
      </c>
      <c r="F286" s="5">
        <v>1993</v>
      </c>
      <c r="G286" s="12" t="s">
        <v>326</v>
      </c>
      <c r="H286" s="7">
        <v>285</v>
      </c>
      <c r="I286" s="7" t="s">
        <v>3417</v>
      </c>
      <c r="J286" s="8"/>
      <c r="K286" s="5"/>
      <c r="L286" s="5" t="s">
        <v>4116</v>
      </c>
    </row>
    <row r="287" spans="1:12" ht="90.75" customHeight="1" x14ac:dyDescent="0.3">
      <c r="A287" s="4">
        <v>286</v>
      </c>
      <c r="B287" s="5" t="s">
        <v>3418</v>
      </c>
      <c r="C287" s="5" t="s">
        <v>3419</v>
      </c>
      <c r="D287" s="5" t="s">
        <v>5</v>
      </c>
      <c r="E287" s="5" t="s">
        <v>2575</v>
      </c>
      <c r="F287" s="5">
        <v>1996</v>
      </c>
      <c r="G287" s="12" t="s">
        <v>326</v>
      </c>
      <c r="H287" s="7">
        <v>286</v>
      </c>
      <c r="I287" s="7" t="s">
        <v>3420</v>
      </c>
      <c r="J287" s="8"/>
      <c r="K287" s="5"/>
      <c r="L287" s="5" t="s">
        <v>4116</v>
      </c>
    </row>
    <row r="288" spans="1:12" ht="90.75" customHeight="1" x14ac:dyDescent="0.3">
      <c r="A288" s="4">
        <v>287</v>
      </c>
      <c r="B288" s="5" t="s">
        <v>3426</v>
      </c>
      <c r="C288" s="5" t="s">
        <v>3429</v>
      </c>
      <c r="D288" s="5" t="s">
        <v>3427</v>
      </c>
      <c r="E288" s="5" t="s">
        <v>2575</v>
      </c>
      <c r="F288" s="5">
        <v>1990</v>
      </c>
      <c r="G288" s="12" t="s">
        <v>326</v>
      </c>
      <c r="H288" s="7">
        <v>287</v>
      </c>
      <c r="I288" s="7" t="s">
        <v>3428</v>
      </c>
      <c r="J288" s="8"/>
      <c r="K288" s="5"/>
      <c r="L288" s="5" t="s">
        <v>4116</v>
      </c>
    </row>
    <row r="289" spans="1:12" ht="90.75" customHeight="1" x14ac:dyDescent="0.3">
      <c r="A289" s="4">
        <v>288</v>
      </c>
      <c r="B289" s="5" t="s">
        <v>3430</v>
      </c>
      <c r="C289" s="5" t="s">
        <v>3431</v>
      </c>
      <c r="D289" s="5" t="s">
        <v>3432</v>
      </c>
      <c r="E289" s="5" t="s">
        <v>3031</v>
      </c>
      <c r="F289" s="5">
        <v>1997</v>
      </c>
      <c r="G289" s="12" t="s">
        <v>326</v>
      </c>
      <c r="H289" s="7">
        <v>288</v>
      </c>
      <c r="I289" s="7" t="s">
        <v>1210</v>
      </c>
      <c r="J289" s="8" t="s">
        <v>3433</v>
      </c>
      <c r="K289" s="5"/>
      <c r="L289" s="5" t="s">
        <v>4116</v>
      </c>
    </row>
    <row r="290" spans="1:12" ht="90.75" customHeight="1" x14ac:dyDescent="0.3">
      <c r="A290" s="4">
        <v>289</v>
      </c>
      <c r="B290" s="5" t="s">
        <v>3434</v>
      </c>
      <c r="C290" s="5" t="s">
        <v>2167</v>
      </c>
      <c r="D290" s="5" t="s">
        <v>3435</v>
      </c>
      <c r="E290" s="5" t="s">
        <v>3031</v>
      </c>
      <c r="F290" s="5">
        <v>1990</v>
      </c>
      <c r="G290" s="12" t="s">
        <v>326</v>
      </c>
      <c r="H290" s="7">
        <v>289</v>
      </c>
      <c r="I290" s="7" t="s">
        <v>1210</v>
      </c>
      <c r="J290" s="8"/>
      <c r="K290" s="5"/>
      <c r="L290" s="5" t="s">
        <v>4116</v>
      </c>
    </row>
    <row r="291" spans="1:12" ht="90.75" customHeight="1" x14ac:dyDescent="0.3">
      <c r="A291" s="4">
        <v>290</v>
      </c>
      <c r="B291" s="5" t="s">
        <v>3436</v>
      </c>
      <c r="C291" s="5" t="s">
        <v>3437</v>
      </c>
      <c r="D291" s="5" t="s">
        <v>3439</v>
      </c>
      <c r="E291" s="5" t="s">
        <v>3440</v>
      </c>
      <c r="F291" s="5">
        <v>2014</v>
      </c>
      <c r="G291" s="12" t="s">
        <v>326</v>
      </c>
      <c r="H291" s="7">
        <v>290</v>
      </c>
      <c r="I291" s="7" t="s">
        <v>3438</v>
      </c>
      <c r="J291" s="8"/>
      <c r="K291" s="5"/>
      <c r="L291" s="5" t="s">
        <v>4116</v>
      </c>
    </row>
    <row r="292" spans="1:12" ht="90.75" customHeight="1" x14ac:dyDescent="0.3">
      <c r="A292" s="4">
        <v>291</v>
      </c>
      <c r="B292" s="5" t="s">
        <v>3445</v>
      </c>
      <c r="C292" s="5" t="s">
        <v>3446</v>
      </c>
      <c r="D292" s="5" t="s">
        <v>264</v>
      </c>
      <c r="E292" s="5" t="s">
        <v>2575</v>
      </c>
      <c r="F292" s="5">
        <v>1998</v>
      </c>
      <c r="G292" s="12" t="s">
        <v>326</v>
      </c>
      <c r="H292" s="7">
        <v>291</v>
      </c>
      <c r="I292" s="7" t="s">
        <v>3447</v>
      </c>
      <c r="J292" s="8"/>
      <c r="K292" s="5" t="s">
        <v>3448</v>
      </c>
      <c r="L292" s="5" t="s">
        <v>4116</v>
      </c>
    </row>
    <row r="293" spans="1:12" ht="90.75" customHeight="1" x14ac:dyDescent="0.3">
      <c r="A293" s="4">
        <v>292</v>
      </c>
      <c r="B293" s="5" t="s">
        <v>3449</v>
      </c>
      <c r="C293" s="5" t="s">
        <v>3450</v>
      </c>
      <c r="D293" s="5" t="s">
        <v>3451</v>
      </c>
      <c r="E293" s="5" t="s">
        <v>3452</v>
      </c>
      <c r="F293" s="5">
        <v>2007</v>
      </c>
      <c r="G293" s="12" t="s">
        <v>326</v>
      </c>
      <c r="H293" s="7">
        <v>292</v>
      </c>
      <c r="I293" s="7" t="s">
        <v>1210</v>
      </c>
      <c r="J293" s="8"/>
      <c r="K293" s="5"/>
      <c r="L293" s="5" t="s">
        <v>4116</v>
      </c>
    </row>
    <row r="294" spans="1:12" ht="90.75" customHeight="1" x14ac:dyDescent="0.3">
      <c r="A294" s="4">
        <v>293</v>
      </c>
      <c r="B294" s="5" t="s">
        <v>3453</v>
      </c>
      <c r="C294" s="5" t="s">
        <v>3454</v>
      </c>
      <c r="D294" s="5" t="s">
        <v>956</v>
      </c>
      <c r="E294" s="5" t="s">
        <v>3012</v>
      </c>
      <c r="F294" s="5">
        <v>1996</v>
      </c>
      <c r="G294" s="12" t="s">
        <v>326</v>
      </c>
      <c r="H294" s="7">
        <v>293</v>
      </c>
      <c r="I294" s="7" t="s">
        <v>3455</v>
      </c>
      <c r="J294" s="8"/>
      <c r="K294" s="5"/>
      <c r="L294" s="5" t="s">
        <v>4116</v>
      </c>
    </row>
    <row r="295" spans="1:12" ht="90.75" customHeight="1" x14ac:dyDescent="0.3">
      <c r="A295" s="4">
        <v>294</v>
      </c>
      <c r="B295" s="5" t="s">
        <v>3456</v>
      </c>
      <c r="C295" s="5" t="s">
        <v>3457</v>
      </c>
      <c r="D295" s="5" t="s">
        <v>5</v>
      </c>
      <c r="E295" s="5" t="s">
        <v>2575</v>
      </c>
      <c r="F295" s="5">
        <v>1995</v>
      </c>
      <c r="G295" s="12" t="s">
        <v>326</v>
      </c>
      <c r="H295" s="7">
        <v>294</v>
      </c>
      <c r="I295" s="7" t="s">
        <v>3458</v>
      </c>
      <c r="J295" s="8"/>
      <c r="K295" s="5"/>
      <c r="L295" s="5" t="s">
        <v>4116</v>
      </c>
    </row>
    <row r="296" spans="1:12" ht="90.75" customHeight="1" x14ac:dyDescent="0.3">
      <c r="A296" s="4">
        <v>295</v>
      </c>
      <c r="B296" s="5" t="s">
        <v>3459</v>
      </c>
      <c r="C296" s="5" t="s">
        <v>3461</v>
      </c>
      <c r="D296" s="5" t="s">
        <v>3462</v>
      </c>
      <c r="E296" s="5" t="s">
        <v>2575</v>
      </c>
      <c r="F296" s="5">
        <v>1958</v>
      </c>
      <c r="G296" s="12" t="s">
        <v>326</v>
      </c>
      <c r="H296" s="7">
        <v>295</v>
      </c>
      <c r="I296" s="26" t="s">
        <v>2720</v>
      </c>
      <c r="J296" s="8" t="s">
        <v>3460</v>
      </c>
      <c r="K296" s="5"/>
      <c r="L296" s="5" t="s">
        <v>4116</v>
      </c>
    </row>
    <row r="297" spans="1:12" ht="90.75" customHeight="1" x14ac:dyDescent="0.3">
      <c r="A297" s="4">
        <v>296</v>
      </c>
      <c r="B297" s="5" t="s">
        <v>3558</v>
      </c>
      <c r="C297" s="5" t="s">
        <v>3559</v>
      </c>
      <c r="D297" s="5" t="s">
        <v>3561</v>
      </c>
      <c r="E297" s="5" t="s">
        <v>3560</v>
      </c>
      <c r="F297" s="5">
        <v>1997</v>
      </c>
      <c r="G297" s="12" t="s">
        <v>326</v>
      </c>
      <c r="H297" s="7">
        <v>296</v>
      </c>
      <c r="I297" s="7" t="s">
        <v>1210</v>
      </c>
      <c r="J297" s="8"/>
      <c r="K297" s="5"/>
      <c r="L297" s="5" t="s">
        <v>4116</v>
      </c>
    </row>
    <row r="298" spans="1:12" ht="90.75" customHeight="1" x14ac:dyDescent="0.3">
      <c r="A298" s="4">
        <v>297</v>
      </c>
      <c r="B298" s="5" t="s">
        <v>3810</v>
      </c>
      <c r="C298" s="5" t="s">
        <v>3811</v>
      </c>
      <c r="D298" s="5" t="s">
        <v>2793</v>
      </c>
      <c r="E298" s="5" t="s">
        <v>2732</v>
      </c>
      <c r="F298" s="5">
        <v>1954</v>
      </c>
      <c r="G298" s="12" t="s">
        <v>326</v>
      </c>
      <c r="H298" s="7">
        <v>297</v>
      </c>
      <c r="I298" s="26" t="s">
        <v>2720</v>
      </c>
      <c r="J298" s="8"/>
      <c r="K298" s="5"/>
      <c r="L298" s="5" t="s">
        <v>4116</v>
      </c>
    </row>
    <row r="299" spans="1:12" ht="90.75" customHeight="1" x14ac:dyDescent="0.3">
      <c r="A299" s="4">
        <v>298</v>
      </c>
      <c r="B299" s="5" t="s">
        <v>3630</v>
      </c>
      <c r="C299" s="5" t="s">
        <v>3628</v>
      </c>
      <c r="D299" s="5" t="s">
        <v>850</v>
      </c>
      <c r="E299" s="5" t="s">
        <v>2575</v>
      </c>
      <c r="F299" s="5">
        <v>1997</v>
      </c>
      <c r="G299" s="12" t="s">
        <v>326</v>
      </c>
      <c r="H299" s="7">
        <v>298</v>
      </c>
      <c r="I299" s="7" t="s">
        <v>1210</v>
      </c>
      <c r="J299" s="8"/>
      <c r="K299" s="5" t="s">
        <v>1907</v>
      </c>
      <c r="L299" s="5" t="s">
        <v>4116</v>
      </c>
    </row>
    <row r="300" spans="1:12" ht="90.75" customHeight="1" x14ac:dyDescent="0.3">
      <c r="A300" s="4">
        <v>299</v>
      </c>
      <c r="B300" s="5" t="s">
        <v>3629</v>
      </c>
      <c r="C300" s="5" t="s">
        <v>3446</v>
      </c>
      <c r="D300" s="5" t="s">
        <v>38</v>
      </c>
      <c r="E300" s="5" t="s">
        <v>2960</v>
      </c>
      <c r="F300" s="5">
        <v>1995</v>
      </c>
      <c r="G300" s="12" t="s">
        <v>326</v>
      </c>
      <c r="H300" s="7">
        <v>299</v>
      </c>
      <c r="I300" s="7" t="s">
        <v>3632</v>
      </c>
      <c r="J300" s="8"/>
      <c r="K300" s="5" t="s">
        <v>3631</v>
      </c>
      <c r="L300" s="5" t="s">
        <v>4116</v>
      </c>
    </row>
    <row r="301" spans="1:12" ht="90.75" customHeight="1" x14ac:dyDescent="0.3">
      <c r="A301" s="4">
        <v>300</v>
      </c>
      <c r="B301" s="5" t="s">
        <v>3805</v>
      </c>
      <c r="C301" s="5" t="s">
        <v>3806</v>
      </c>
      <c r="D301" s="5" t="s">
        <v>2793</v>
      </c>
      <c r="E301" s="5" t="s">
        <v>2732</v>
      </c>
      <c r="F301" s="5">
        <v>1986</v>
      </c>
      <c r="G301" s="12" t="s">
        <v>326</v>
      </c>
      <c r="H301" s="7">
        <v>300</v>
      </c>
      <c r="I301" s="7" t="s">
        <v>1210</v>
      </c>
      <c r="J301" s="8"/>
      <c r="K301" s="5"/>
      <c r="L301" s="5" t="s">
        <v>4116</v>
      </c>
    </row>
    <row r="302" spans="1:12" ht="90.75" customHeight="1" x14ac:dyDescent="0.3">
      <c r="A302" s="4">
        <v>301</v>
      </c>
      <c r="B302" s="5" t="s">
        <v>3637</v>
      </c>
      <c r="C302" s="5" t="s">
        <v>3638</v>
      </c>
      <c r="D302" s="5" t="s">
        <v>236</v>
      </c>
      <c r="E302" s="5" t="s">
        <v>2609</v>
      </c>
      <c r="F302" s="5">
        <v>1999</v>
      </c>
      <c r="G302" s="12" t="s">
        <v>326</v>
      </c>
      <c r="H302" s="7">
        <v>301</v>
      </c>
      <c r="I302" s="7" t="s">
        <v>3639</v>
      </c>
      <c r="J302" s="8"/>
      <c r="K302" s="5" t="s">
        <v>3640</v>
      </c>
      <c r="L302" s="5" t="s">
        <v>4116</v>
      </c>
    </row>
    <row r="303" spans="1:12" ht="90.75" customHeight="1" x14ac:dyDescent="0.3">
      <c r="A303" s="4">
        <v>302</v>
      </c>
      <c r="B303" s="5" t="s">
        <v>4490</v>
      </c>
      <c r="C303" s="5" t="s">
        <v>4491</v>
      </c>
      <c r="D303" s="5" t="s">
        <v>4493</v>
      </c>
      <c r="E303" s="5" t="s">
        <v>4494</v>
      </c>
      <c r="F303" s="5"/>
      <c r="G303" s="12" t="s">
        <v>326</v>
      </c>
      <c r="H303" s="7">
        <v>302</v>
      </c>
      <c r="I303" s="7" t="s">
        <v>4492</v>
      </c>
      <c r="J303" s="8"/>
      <c r="K303" s="5"/>
      <c r="L303" s="5" t="s">
        <v>4116</v>
      </c>
    </row>
    <row r="304" spans="1:12" ht="90.75" customHeight="1" x14ac:dyDescent="0.3">
      <c r="A304" s="4">
        <v>303</v>
      </c>
      <c r="B304" s="5" t="s">
        <v>4495</v>
      </c>
      <c r="C304" s="5" t="s">
        <v>4496</v>
      </c>
      <c r="D304" s="5" t="s">
        <v>4497</v>
      </c>
      <c r="E304" s="5" t="s">
        <v>4234</v>
      </c>
      <c r="F304" s="5">
        <v>2002</v>
      </c>
      <c r="G304" s="12" t="s">
        <v>326</v>
      </c>
      <c r="H304" s="7">
        <v>303</v>
      </c>
      <c r="I304" s="7" t="s">
        <v>4498</v>
      </c>
      <c r="J304" s="8"/>
      <c r="K304" s="5"/>
      <c r="L304" s="5" t="s">
        <v>4116</v>
      </c>
    </row>
    <row r="305" spans="1:12" ht="90.75" customHeight="1" x14ac:dyDescent="0.3">
      <c r="A305" s="4">
        <v>304</v>
      </c>
      <c r="B305" s="5" t="s">
        <v>4499</v>
      </c>
      <c r="C305" s="5" t="s">
        <v>4500</v>
      </c>
      <c r="D305" s="5" t="s">
        <v>4501</v>
      </c>
      <c r="E305" s="5" t="s">
        <v>4502</v>
      </c>
      <c r="F305" s="5">
        <v>2015</v>
      </c>
      <c r="G305" s="12" t="s">
        <v>326</v>
      </c>
      <c r="H305" s="7">
        <v>304</v>
      </c>
      <c r="I305" s="26" t="s">
        <v>3809</v>
      </c>
      <c r="J305" s="8"/>
      <c r="K305" s="5"/>
      <c r="L305" s="5" t="s">
        <v>4116</v>
      </c>
    </row>
    <row r="306" spans="1:12" ht="90.75" customHeight="1" x14ac:dyDescent="0.3">
      <c r="A306" s="4">
        <v>305</v>
      </c>
      <c r="B306" s="5" t="s">
        <v>4504</v>
      </c>
      <c r="C306" s="5" t="s">
        <v>4503</v>
      </c>
      <c r="D306" s="5" t="s">
        <v>1048</v>
      </c>
      <c r="E306" s="5" t="s">
        <v>2750</v>
      </c>
      <c r="F306" s="5">
        <v>2001</v>
      </c>
      <c r="G306" s="12" t="s">
        <v>326</v>
      </c>
      <c r="H306" s="7">
        <v>305</v>
      </c>
      <c r="I306" s="7" t="s">
        <v>4505</v>
      </c>
      <c r="J306" s="8"/>
      <c r="K306" s="5"/>
      <c r="L306" s="5" t="s">
        <v>4116</v>
      </c>
    </row>
    <row r="307" spans="1:12" ht="90.75" customHeight="1" x14ac:dyDescent="0.3">
      <c r="A307" s="4">
        <v>306</v>
      </c>
      <c r="B307" s="5" t="s">
        <v>4506</v>
      </c>
      <c r="C307" s="5" t="s">
        <v>4507</v>
      </c>
      <c r="D307" s="5" t="s">
        <v>4508</v>
      </c>
      <c r="E307" s="5" t="s">
        <v>3021</v>
      </c>
      <c r="F307" s="5">
        <v>2014</v>
      </c>
      <c r="G307" s="12" t="s">
        <v>326</v>
      </c>
      <c r="H307" s="7">
        <v>306</v>
      </c>
      <c r="I307" s="7" t="s">
        <v>4509</v>
      </c>
      <c r="J307" s="8"/>
      <c r="K307" s="5"/>
      <c r="L307" s="41" t="s">
        <v>4601</v>
      </c>
    </row>
    <row r="308" spans="1:12" ht="90.75" customHeight="1" x14ac:dyDescent="0.3">
      <c r="A308" s="4">
        <v>307</v>
      </c>
      <c r="B308" s="5" t="s">
        <v>4510</v>
      </c>
      <c r="C308" s="5" t="s">
        <v>4511</v>
      </c>
      <c r="D308" s="5" t="s">
        <v>4512</v>
      </c>
      <c r="E308" s="5" t="s">
        <v>3643</v>
      </c>
      <c r="F308" s="5">
        <v>1999</v>
      </c>
      <c r="G308" s="12" t="s">
        <v>326</v>
      </c>
      <c r="H308" s="7">
        <v>307</v>
      </c>
      <c r="I308" s="7" t="s">
        <v>4513</v>
      </c>
      <c r="J308" s="8"/>
      <c r="K308" s="5"/>
      <c r="L308" s="5" t="s">
        <v>4601</v>
      </c>
    </row>
    <row r="309" spans="1:12" ht="90.75" customHeight="1" x14ac:dyDescent="0.3">
      <c r="A309" s="4">
        <v>308</v>
      </c>
      <c r="B309" s="5" t="s">
        <v>4514</v>
      </c>
      <c r="C309" s="5" t="s">
        <v>4515</v>
      </c>
      <c r="D309" s="5" t="s">
        <v>4516</v>
      </c>
      <c r="E309" s="5" t="s">
        <v>2960</v>
      </c>
      <c r="F309" s="5">
        <v>2003</v>
      </c>
      <c r="G309" s="12" t="s">
        <v>326</v>
      </c>
      <c r="H309" s="7">
        <v>308</v>
      </c>
      <c r="I309" s="7" t="s">
        <v>4518</v>
      </c>
      <c r="J309" s="8"/>
      <c r="K309" s="5" t="s">
        <v>4517</v>
      </c>
      <c r="L309" s="5" t="s">
        <v>4601</v>
      </c>
    </row>
    <row r="310" spans="1:12" ht="90.75" customHeight="1" x14ac:dyDescent="0.3">
      <c r="A310" s="4">
        <v>309</v>
      </c>
      <c r="B310" s="5" t="s">
        <v>4519</v>
      </c>
      <c r="C310" s="5" t="s">
        <v>4299</v>
      </c>
      <c r="D310" s="5" t="s">
        <v>4520</v>
      </c>
      <c r="E310" s="5" t="s">
        <v>4521</v>
      </c>
      <c r="F310" s="5">
        <v>2000</v>
      </c>
      <c r="G310" s="12" t="s">
        <v>326</v>
      </c>
      <c r="H310" s="7">
        <v>309</v>
      </c>
      <c r="I310" s="7" t="s">
        <v>1210</v>
      </c>
      <c r="J310" s="8"/>
      <c r="K310" s="5"/>
      <c r="L310" s="5" t="s">
        <v>4601</v>
      </c>
    </row>
    <row r="311" spans="1:12" ht="90.75" customHeight="1" x14ac:dyDescent="0.3">
      <c r="A311" s="4">
        <v>310</v>
      </c>
      <c r="B311" s="5" t="s">
        <v>4522</v>
      </c>
      <c r="C311" s="5" t="s">
        <v>3904</v>
      </c>
      <c r="D311" s="5" t="s">
        <v>4523</v>
      </c>
      <c r="E311" s="5" t="s">
        <v>2947</v>
      </c>
      <c r="F311" s="5">
        <v>2018</v>
      </c>
      <c r="G311" s="12" t="s">
        <v>326</v>
      </c>
      <c r="H311" s="7">
        <v>310</v>
      </c>
      <c r="I311" s="7" t="s">
        <v>1210</v>
      </c>
      <c r="J311" s="8"/>
      <c r="K311" s="5"/>
      <c r="L311" s="5" t="s">
        <v>4601</v>
      </c>
    </row>
    <row r="312" spans="1:12" ht="90.75" customHeight="1" x14ac:dyDescent="0.3">
      <c r="A312" s="4">
        <v>311</v>
      </c>
      <c r="B312" s="5" t="s">
        <v>4528</v>
      </c>
      <c r="C312" s="5" t="s">
        <v>4529</v>
      </c>
      <c r="D312" s="5" t="s">
        <v>4530</v>
      </c>
      <c r="E312" s="5" t="s">
        <v>1210</v>
      </c>
      <c r="F312" s="5">
        <v>1987</v>
      </c>
      <c r="G312" s="12" t="s">
        <v>326</v>
      </c>
      <c r="H312" s="7">
        <v>311</v>
      </c>
      <c r="I312" s="7" t="s">
        <v>1210</v>
      </c>
      <c r="J312" s="8"/>
      <c r="K312" s="50" t="s">
        <v>5326</v>
      </c>
      <c r="L312" s="51" t="s">
        <v>5190</v>
      </c>
    </row>
    <row r="313" spans="1:12" ht="90.75" customHeight="1" x14ac:dyDescent="0.3">
      <c r="A313" s="4">
        <v>312</v>
      </c>
      <c r="B313" s="5" t="s">
        <v>4531</v>
      </c>
      <c r="C313" s="5" t="s">
        <v>4532</v>
      </c>
      <c r="D313" s="5" t="s">
        <v>4533</v>
      </c>
      <c r="E313" s="5" t="s">
        <v>2575</v>
      </c>
      <c r="F313" s="5">
        <v>2001</v>
      </c>
      <c r="G313" s="12" t="s">
        <v>326</v>
      </c>
      <c r="H313" s="7">
        <v>312</v>
      </c>
      <c r="I313" s="7" t="s">
        <v>4534</v>
      </c>
      <c r="J313" s="8"/>
      <c r="K313" s="5"/>
      <c r="L313" s="5" t="s">
        <v>4601</v>
      </c>
    </row>
    <row r="314" spans="1:12" ht="90.75" customHeight="1" x14ac:dyDescent="0.3">
      <c r="A314" s="4">
        <v>313</v>
      </c>
      <c r="B314" s="5" t="s">
        <v>4535</v>
      </c>
      <c r="C314" s="5" t="s">
        <v>4536</v>
      </c>
      <c r="D314" s="5" t="s">
        <v>4537</v>
      </c>
      <c r="E314" s="5" t="s">
        <v>1210</v>
      </c>
      <c r="F314" s="5">
        <v>1992</v>
      </c>
      <c r="G314" s="12" t="s">
        <v>326</v>
      </c>
      <c r="H314" s="7">
        <v>313</v>
      </c>
      <c r="I314" s="7" t="s">
        <v>1210</v>
      </c>
      <c r="J314" s="8"/>
      <c r="K314" s="5"/>
      <c r="L314" s="5" t="s">
        <v>4601</v>
      </c>
    </row>
    <row r="315" spans="1:12" ht="90.75" customHeight="1" x14ac:dyDescent="0.3">
      <c r="A315" s="4">
        <v>314</v>
      </c>
      <c r="B315" s="5" t="s">
        <v>4538</v>
      </c>
      <c r="C315" s="5" t="s">
        <v>4539</v>
      </c>
      <c r="D315" s="5" t="s">
        <v>4540</v>
      </c>
      <c r="E315" s="5" t="s">
        <v>1210</v>
      </c>
      <c r="F315" s="5">
        <v>2009</v>
      </c>
      <c r="G315" s="12" t="s">
        <v>326</v>
      </c>
      <c r="H315" s="7">
        <v>314</v>
      </c>
      <c r="I315" s="7" t="s">
        <v>1210</v>
      </c>
      <c r="J315" s="8"/>
      <c r="K315" s="5"/>
      <c r="L315" s="5" t="s">
        <v>4601</v>
      </c>
    </row>
    <row r="316" spans="1:12" ht="90.75" customHeight="1" x14ac:dyDescent="0.3">
      <c r="A316" s="4">
        <v>315</v>
      </c>
      <c r="B316" s="5" t="s">
        <v>4541</v>
      </c>
      <c r="C316" s="5" t="s">
        <v>4542</v>
      </c>
      <c r="D316" s="5" t="s">
        <v>4544</v>
      </c>
      <c r="E316" s="5" t="s">
        <v>4545</v>
      </c>
      <c r="F316" s="5">
        <v>2019</v>
      </c>
      <c r="G316" s="12" t="s">
        <v>326</v>
      </c>
      <c r="H316" s="7">
        <v>315</v>
      </c>
      <c r="I316" s="7" t="s">
        <v>1210</v>
      </c>
      <c r="J316" s="8"/>
      <c r="K316" s="5" t="s">
        <v>4543</v>
      </c>
      <c r="L316" s="5" t="s">
        <v>4601</v>
      </c>
    </row>
    <row r="317" spans="1:12" ht="90.75" customHeight="1" x14ac:dyDescent="0.3">
      <c r="A317" s="4">
        <v>316</v>
      </c>
      <c r="B317" s="5" t="s">
        <v>4546</v>
      </c>
      <c r="C317" s="5" t="s">
        <v>4547</v>
      </c>
      <c r="D317" s="5" t="s">
        <v>4548</v>
      </c>
      <c r="E317" s="5" t="s">
        <v>1210</v>
      </c>
      <c r="F317" s="5">
        <v>2011</v>
      </c>
      <c r="G317" s="12" t="s">
        <v>326</v>
      </c>
      <c r="H317" s="7">
        <v>316</v>
      </c>
      <c r="I317" s="7" t="s">
        <v>1210</v>
      </c>
      <c r="J317" s="8"/>
      <c r="K317" s="5"/>
      <c r="L317" s="5" t="s">
        <v>4601</v>
      </c>
    </row>
    <row r="318" spans="1:12" ht="90.75" customHeight="1" x14ac:dyDescent="0.3">
      <c r="A318" s="4">
        <v>317</v>
      </c>
      <c r="B318" s="5" t="s">
        <v>4559</v>
      </c>
      <c r="C318" s="5" t="s">
        <v>4560</v>
      </c>
      <c r="D318" s="5" t="s">
        <v>3439</v>
      </c>
      <c r="E318" s="5" t="s">
        <v>2609</v>
      </c>
      <c r="F318" s="5">
        <v>2018</v>
      </c>
      <c r="G318" s="12" t="s">
        <v>326</v>
      </c>
      <c r="H318" s="7">
        <v>317</v>
      </c>
      <c r="I318" s="7" t="s">
        <v>4561</v>
      </c>
      <c r="J318" s="8"/>
      <c r="K318" s="5"/>
      <c r="L318" s="5" t="s">
        <v>4601</v>
      </c>
    </row>
    <row r="319" spans="1:12" ht="90.75" customHeight="1" x14ac:dyDescent="0.3">
      <c r="A319" s="4">
        <v>318</v>
      </c>
      <c r="B319" s="5" t="s">
        <v>4569</v>
      </c>
      <c r="C319" s="5" t="s">
        <v>4570</v>
      </c>
      <c r="D319" s="5" t="s">
        <v>2614</v>
      </c>
      <c r="E319" s="5" t="s">
        <v>2609</v>
      </c>
      <c r="F319" s="5">
        <v>1980</v>
      </c>
      <c r="G319" s="12" t="s">
        <v>326</v>
      </c>
      <c r="H319" s="7">
        <v>318</v>
      </c>
      <c r="I319" s="7" t="s">
        <v>1210</v>
      </c>
      <c r="J319" s="8"/>
      <c r="K319" s="5"/>
      <c r="L319" s="5" t="s">
        <v>4601</v>
      </c>
    </row>
    <row r="320" spans="1:12" ht="90.75" customHeight="1" x14ac:dyDescent="0.3">
      <c r="A320" s="4">
        <v>319</v>
      </c>
      <c r="B320" s="5" t="s">
        <v>4571</v>
      </c>
      <c r="C320" s="5" t="s">
        <v>4572</v>
      </c>
      <c r="D320" s="5" t="s">
        <v>2614</v>
      </c>
      <c r="E320" s="5" t="s">
        <v>2609</v>
      </c>
      <c r="F320" s="5">
        <v>1993</v>
      </c>
      <c r="G320" s="12" t="s">
        <v>326</v>
      </c>
      <c r="H320" s="7">
        <v>319</v>
      </c>
      <c r="I320" s="7" t="s">
        <v>4573</v>
      </c>
      <c r="J320" s="8"/>
      <c r="K320" s="5"/>
      <c r="L320" s="5" t="s">
        <v>4601</v>
      </c>
    </row>
    <row r="321" spans="1:12" ht="90.75" customHeight="1" x14ac:dyDescent="0.3">
      <c r="A321" s="4">
        <v>320</v>
      </c>
      <c r="B321" s="5" t="s">
        <v>4574</v>
      </c>
      <c r="C321" s="5" t="s">
        <v>4575</v>
      </c>
      <c r="D321" s="5" t="s">
        <v>4576</v>
      </c>
      <c r="E321" s="5" t="s">
        <v>3031</v>
      </c>
      <c r="F321" s="5">
        <v>2002</v>
      </c>
      <c r="G321" s="12" t="s">
        <v>326</v>
      </c>
      <c r="H321" s="7">
        <v>320</v>
      </c>
      <c r="I321" s="7" t="s">
        <v>1210</v>
      </c>
      <c r="J321" s="47"/>
      <c r="K321" s="5" t="s">
        <v>4608</v>
      </c>
      <c r="L321" s="5" t="s">
        <v>4601</v>
      </c>
    </row>
    <row r="322" spans="1:12" ht="90.75" customHeight="1" x14ac:dyDescent="0.3">
      <c r="A322" s="4">
        <v>321</v>
      </c>
      <c r="B322" s="5" t="s">
        <v>4577</v>
      </c>
      <c r="C322" s="5" t="s">
        <v>4299</v>
      </c>
      <c r="D322" s="5" t="s">
        <v>4576</v>
      </c>
      <c r="E322" s="5" t="s">
        <v>3031</v>
      </c>
      <c r="F322" s="5">
        <v>2000</v>
      </c>
      <c r="G322" s="12" t="s">
        <v>326</v>
      </c>
      <c r="H322" s="7">
        <v>321</v>
      </c>
      <c r="I322" s="7" t="s">
        <v>1210</v>
      </c>
      <c r="J322" s="8"/>
      <c r="K322" s="5" t="s">
        <v>4578</v>
      </c>
      <c r="L322" s="5" t="s">
        <v>4601</v>
      </c>
    </row>
    <row r="323" spans="1:12" ht="90.75" customHeight="1" x14ac:dyDescent="0.3">
      <c r="A323" s="4">
        <v>322</v>
      </c>
      <c r="B323" s="5" t="s">
        <v>4581</v>
      </c>
      <c r="C323" s="5" t="s">
        <v>4582</v>
      </c>
      <c r="D323" s="5" t="s">
        <v>4576</v>
      </c>
      <c r="E323" s="5" t="s">
        <v>3031</v>
      </c>
      <c r="F323" s="5">
        <v>2003</v>
      </c>
      <c r="G323" s="12" t="s">
        <v>326</v>
      </c>
      <c r="H323" s="7">
        <v>322</v>
      </c>
      <c r="I323" s="7" t="s">
        <v>1210</v>
      </c>
      <c r="J323" s="8"/>
      <c r="K323" s="5" t="s">
        <v>4583</v>
      </c>
      <c r="L323" s="5" t="s">
        <v>4601</v>
      </c>
    </row>
    <row r="324" spans="1:12" ht="90.75" customHeight="1" x14ac:dyDescent="0.3">
      <c r="A324" s="4">
        <v>323</v>
      </c>
      <c r="B324" s="5" t="s">
        <v>4584</v>
      </c>
      <c r="C324" s="5" t="s">
        <v>4586</v>
      </c>
      <c r="D324" s="5" t="s">
        <v>4576</v>
      </c>
      <c r="E324" s="5" t="s">
        <v>3031</v>
      </c>
      <c r="F324" s="5">
        <v>2001</v>
      </c>
      <c r="G324" s="12" t="s">
        <v>326</v>
      </c>
      <c r="H324" s="7">
        <v>323</v>
      </c>
      <c r="I324" s="7" t="s">
        <v>1210</v>
      </c>
      <c r="J324" s="8"/>
      <c r="K324" s="5" t="s">
        <v>4585</v>
      </c>
      <c r="L324" s="5" t="s">
        <v>4601</v>
      </c>
    </row>
    <row r="325" spans="1:12" ht="90.75" customHeight="1" x14ac:dyDescent="0.3">
      <c r="A325" s="4">
        <v>324</v>
      </c>
      <c r="B325" s="5" t="s">
        <v>4579</v>
      </c>
      <c r="C325" s="5" t="s">
        <v>4580</v>
      </c>
      <c r="D325" s="5" t="s">
        <v>4576</v>
      </c>
      <c r="E325" s="5" t="s">
        <v>3031</v>
      </c>
      <c r="F325" s="5">
        <v>2003</v>
      </c>
      <c r="G325" s="12" t="s">
        <v>326</v>
      </c>
      <c r="H325" s="7">
        <v>324</v>
      </c>
      <c r="I325" s="7" t="s">
        <v>1210</v>
      </c>
      <c r="J325" s="8"/>
      <c r="K325" s="49"/>
      <c r="L325" s="5" t="s">
        <v>4601</v>
      </c>
    </row>
    <row r="326" spans="1:12" ht="90.75" customHeight="1" x14ac:dyDescent="0.3">
      <c r="A326" s="4">
        <v>325</v>
      </c>
      <c r="B326" s="5" t="s">
        <v>4587</v>
      </c>
      <c r="C326" s="5" t="s">
        <v>4588</v>
      </c>
      <c r="D326" s="5" t="s">
        <v>4589</v>
      </c>
      <c r="E326" s="5" t="s">
        <v>4234</v>
      </c>
      <c r="F326" s="5">
        <v>2009</v>
      </c>
      <c r="G326" s="12" t="s">
        <v>326</v>
      </c>
      <c r="H326" s="7">
        <v>325</v>
      </c>
      <c r="I326" s="7" t="s">
        <v>1210</v>
      </c>
      <c r="J326" s="8"/>
      <c r="K326" s="49"/>
      <c r="L326" s="5" t="s">
        <v>4601</v>
      </c>
    </row>
    <row r="327" spans="1:12" ht="90.75" customHeight="1" x14ac:dyDescent="0.3">
      <c r="A327" s="4">
        <v>326</v>
      </c>
      <c r="B327" s="5" t="s">
        <v>4612</v>
      </c>
      <c r="C327" s="5" t="s">
        <v>4613</v>
      </c>
      <c r="D327" s="5" t="s">
        <v>4614</v>
      </c>
      <c r="E327" s="5" t="s">
        <v>4615</v>
      </c>
      <c r="F327" s="5">
        <v>1981</v>
      </c>
      <c r="G327" s="12" t="s">
        <v>326</v>
      </c>
      <c r="H327" s="7">
        <v>326</v>
      </c>
      <c r="I327" s="26" t="s">
        <v>2720</v>
      </c>
      <c r="J327" s="8"/>
      <c r="K327" s="50" t="s">
        <v>5327</v>
      </c>
      <c r="L327" s="51" t="s">
        <v>5190</v>
      </c>
    </row>
    <row r="328" spans="1:12" ht="90.75" customHeight="1" x14ac:dyDescent="0.3">
      <c r="A328" s="4">
        <v>327</v>
      </c>
      <c r="B328" s="5" t="s">
        <v>4633</v>
      </c>
      <c r="C328" s="5" t="s">
        <v>4634</v>
      </c>
      <c r="D328" s="5" t="s">
        <v>3030</v>
      </c>
      <c r="E328" s="5" t="s">
        <v>3031</v>
      </c>
      <c r="F328" s="5">
        <v>2004</v>
      </c>
      <c r="G328" s="12" t="s">
        <v>326</v>
      </c>
      <c r="H328" s="7">
        <v>327</v>
      </c>
      <c r="I328" s="7" t="s">
        <v>4635</v>
      </c>
      <c r="J328" s="8"/>
      <c r="K328" s="5"/>
      <c r="L328" s="5" t="s">
        <v>4601</v>
      </c>
    </row>
    <row r="329" spans="1:12" ht="90.75" customHeight="1" x14ac:dyDescent="0.3">
      <c r="A329" s="4">
        <v>328</v>
      </c>
      <c r="B329" s="5" t="s">
        <v>4636</v>
      </c>
      <c r="C329" s="5" t="s">
        <v>3870</v>
      </c>
      <c r="D329" s="5" t="s">
        <v>4637</v>
      </c>
      <c r="E329" s="5" t="s">
        <v>4638</v>
      </c>
      <c r="F329" s="5">
        <v>2000</v>
      </c>
      <c r="G329" s="12" t="s">
        <v>326</v>
      </c>
      <c r="H329" s="7">
        <v>328</v>
      </c>
      <c r="I329" s="7" t="s">
        <v>1210</v>
      </c>
      <c r="J329" s="8"/>
      <c r="K329" s="11" t="s">
        <v>4811</v>
      </c>
      <c r="L329" s="5" t="s">
        <v>4601</v>
      </c>
    </row>
    <row r="330" spans="1:12" ht="90.75" customHeight="1" x14ac:dyDescent="0.3">
      <c r="A330" s="4">
        <v>329</v>
      </c>
      <c r="B330" s="5" t="s">
        <v>4639</v>
      </c>
      <c r="C330" s="5" t="s">
        <v>4429</v>
      </c>
      <c r="D330" s="5" t="s">
        <v>3354</v>
      </c>
      <c r="E330" s="5" t="s">
        <v>2947</v>
      </c>
      <c r="F330" s="5">
        <v>1992</v>
      </c>
      <c r="G330" s="12" t="s">
        <v>326</v>
      </c>
      <c r="H330" s="7">
        <v>329</v>
      </c>
      <c r="I330" s="7" t="s">
        <v>1210</v>
      </c>
      <c r="J330" s="8"/>
      <c r="K330" s="5" t="s">
        <v>4640</v>
      </c>
      <c r="L330" s="5" t="s">
        <v>4601</v>
      </c>
    </row>
    <row r="331" spans="1:12" ht="90.75" customHeight="1" x14ac:dyDescent="0.3">
      <c r="A331" s="4">
        <v>330</v>
      </c>
      <c r="B331" s="5" t="s">
        <v>4641</v>
      </c>
      <c r="C331" s="5" t="s">
        <v>4642</v>
      </c>
      <c r="D331" s="5" t="s">
        <v>3354</v>
      </c>
      <c r="E331" s="5" t="s">
        <v>2947</v>
      </c>
      <c r="F331" s="5">
        <v>2003</v>
      </c>
      <c r="G331" s="12" t="s">
        <v>326</v>
      </c>
      <c r="H331" s="7">
        <v>330</v>
      </c>
      <c r="I331" s="7" t="s">
        <v>4643</v>
      </c>
      <c r="J331" s="8"/>
      <c r="K331" s="5" t="s">
        <v>4830</v>
      </c>
      <c r="L331" s="5" t="s">
        <v>4601</v>
      </c>
    </row>
    <row r="332" spans="1:12" ht="90.75" customHeight="1" x14ac:dyDescent="0.3">
      <c r="A332" s="4">
        <v>331</v>
      </c>
      <c r="B332" s="5" t="s">
        <v>4644</v>
      </c>
      <c r="C332" s="5" t="s">
        <v>4645</v>
      </c>
      <c r="D332" s="5" t="s">
        <v>4646</v>
      </c>
      <c r="E332" s="5" t="s">
        <v>1210</v>
      </c>
      <c r="F332" s="5">
        <v>1987</v>
      </c>
      <c r="G332" s="12" t="s">
        <v>326</v>
      </c>
      <c r="H332" s="7">
        <v>331</v>
      </c>
      <c r="I332" s="7" t="s">
        <v>4647</v>
      </c>
      <c r="J332" s="8"/>
      <c r="K332" s="5"/>
      <c r="L332" s="5" t="s">
        <v>4601</v>
      </c>
    </row>
    <row r="333" spans="1:12" ht="90.75" customHeight="1" x14ac:dyDescent="0.3">
      <c r="A333" s="4">
        <v>332</v>
      </c>
      <c r="B333" s="5" t="s">
        <v>4648</v>
      </c>
      <c r="C333" s="5" t="s">
        <v>4649</v>
      </c>
      <c r="D333" s="5" t="s">
        <v>977</v>
      </c>
      <c r="E333" s="5" t="s">
        <v>2947</v>
      </c>
      <c r="F333" s="5">
        <v>1979</v>
      </c>
      <c r="G333" s="12" t="s">
        <v>326</v>
      </c>
      <c r="H333" s="7">
        <v>332</v>
      </c>
      <c r="I333" s="26" t="s">
        <v>2720</v>
      </c>
      <c r="J333" s="8"/>
      <c r="K333" s="5"/>
      <c r="L333" s="5" t="s">
        <v>4601</v>
      </c>
    </row>
    <row r="334" spans="1:12" ht="90.75" customHeight="1" x14ac:dyDescent="0.3">
      <c r="A334" s="4">
        <v>333</v>
      </c>
      <c r="B334" s="5" t="s">
        <v>4650</v>
      </c>
      <c r="C334" s="5" t="s">
        <v>4652</v>
      </c>
      <c r="D334" s="5" t="s">
        <v>4651</v>
      </c>
      <c r="E334" s="5" t="s">
        <v>2609</v>
      </c>
      <c r="F334" s="5">
        <v>1986</v>
      </c>
      <c r="G334" s="12" t="s">
        <v>326</v>
      </c>
      <c r="H334" s="7">
        <v>333</v>
      </c>
      <c r="I334" s="7" t="s">
        <v>1210</v>
      </c>
      <c r="J334" s="8"/>
      <c r="K334" s="5"/>
      <c r="L334" s="5" t="s">
        <v>4601</v>
      </c>
    </row>
    <row r="335" spans="1:12" ht="90.75" customHeight="1" x14ac:dyDescent="0.3">
      <c r="A335" s="4">
        <v>334</v>
      </c>
      <c r="B335" s="5" t="s">
        <v>4653</v>
      </c>
      <c r="C335" s="5" t="s">
        <v>4654</v>
      </c>
      <c r="D335" s="5" t="s">
        <v>4655</v>
      </c>
      <c r="E335" s="5" t="s">
        <v>2609</v>
      </c>
      <c r="F335" s="5">
        <v>2013</v>
      </c>
      <c r="G335" s="12" t="s">
        <v>326</v>
      </c>
      <c r="H335" s="7">
        <v>334</v>
      </c>
      <c r="I335" s="7" t="s">
        <v>4656</v>
      </c>
      <c r="J335" s="8"/>
      <c r="K335" s="5"/>
      <c r="L335" s="5" t="s">
        <v>4601</v>
      </c>
    </row>
    <row r="336" spans="1:12" ht="90.75" customHeight="1" x14ac:dyDescent="0.3">
      <c r="A336" s="4">
        <v>335</v>
      </c>
      <c r="B336" s="5" t="s">
        <v>4657</v>
      </c>
      <c r="C336" s="5" t="s">
        <v>4658</v>
      </c>
      <c r="D336" s="5" t="s">
        <v>4618</v>
      </c>
      <c r="E336" s="5" t="s">
        <v>1210</v>
      </c>
      <c r="F336" s="5">
        <v>2010</v>
      </c>
      <c r="G336" s="12" t="s">
        <v>326</v>
      </c>
      <c r="H336" s="7">
        <v>335</v>
      </c>
      <c r="I336" s="7" t="s">
        <v>4659</v>
      </c>
      <c r="J336" s="8"/>
      <c r="K336" s="5"/>
      <c r="L336" s="5" t="s">
        <v>4601</v>
      </c>
    </row>
    <row r="337" spans="1:12" ht="90.75" customHeight="1" x14ac:dyDescent="0.3">
      <c r="A337" s="4">
        <v>336</v>
      </c>
      <c r="B337" s="5" t="s">
        <v>4660</v>
      </c>
      <c r="C337" s="5" t="s">
        <v>4661</v>
      </c>
      <c r="D337" s="5" t="s">
        <v>4663</v>
      </c>
      <c r="E337" s="5" t="s">
        <v>2575</v>
      </c>
      <c r="F337" s="5">
        <v>2022</v>
      </c>
      <c r="G337" s="12" t="s">
        <v>326</v>
      </c>
      <c r="H337" s="7">
        <v>336</v>
      </c>
      <c r="I337" s="7" t="s">
        <v>4662</v>
      </c>
      <c r="J337" s="8"/>
      <c r="K337" s="5" t="s">
        <v>4664</v>
      </c>
      <c r="L337" s="5" t="s">
        <v>4601</v>
      </c>
    </row>
    <row r="338" spans="1:12" ht="90.75" customHeight="1" x14ac:dyDescent="0.3">
      <c r="A338" s="4">
        <v>337</v>
      </c>
      <c r="B338" s="5" t="s">
        <v>4665</v>
      </c>
      <c r="C338" s="5" t="s">
        <v>4666</v>
      </c>
      <c r="D338" s="5" t="s">
        <v>3100</v>
      </c>
      <c r="E338" s="5" t="s">
        <v>2947</v>
      </c>
      <c r="F338" s="5">
        <v>2006</v>
      </c>
      <c r="G338" s="12" t="s">
        <v>326</v>
      </c>
      <c r="H338" s="7">
        <v>337</v>
      </c>
      <c r="I338" s="7" t="s">
        <v>4667</v>
      </c>
      <c r="J338" s="8"/>
      <c r="K338" s="47" t="s">
        <v>4831</v>
      </c>
      <c r="L338" s="5" t="s">
        <v>4601</v>
      </c>
    </row>
    <row r="339" spans="1:12" ht="90.75" customHeight="1" x14ac:dyDescent="0.3">
      <c r="A339" s="4">
        <v>338</v>
      </c>
      <c r="B339" s="5" t="s">
        <v>4673</v>
      </c>
      <c r="C339" s="5" t="s">
        <v>4672</v>
      </c>
      <c r="D339" s="5" t="s">
        <v>4674</v>
      </c>
      <c r="E339" s="5" t="s">
        <v>2773</v>
      </c>
      <c r="F339" s="5">
        <v>2001</v>
      </c>
      <c r="G339" s="12" t="s">
        <v>326</v>
      </c>
      <c r="H339" s="7">
        <v>338</v>
      </c>
      <c r="I339" s="7" t="s">
        <v>4675</v>
      </c>
      <c r="J339" s="8"/>
      <c r="K339" s="5"/>
      <c r="L339" s="5" t="s">
        <v>4601</v>
      </c>
    </row>
    <row r="340" spans="1:12" ht="90.75" customHeight="1" x14ac:dyDescent="0.3">
      <c r="A340" s="4">
        <v>339</v>
      </c>
      <c r="B340" s="5" t="s">
        <v>4677</v>
      </c>
      <c r="C340" s="5" t="s">
        <v>4676</v>
      </c>
      <c r="D340" s="5" t="s">
        <v>3100</v>
      </c>
      <c r="E340" s="5" t="s">
        <v>2947</v>
      </c>
      <c r="F340" s="5">
        <v>2010</v>
      </c>
      <c r="G340" s="12" t="s">
        <v>326</v>
      </c>
      <c r="H340" s="7">
        <v>339</v>
      </c>
      <c r="I340" s="7" t="s">
        <v>4678</v>
      </c>
      <c r="J340" s="8"/>
      <c r="K340" s="5"/>
      <c r="L340" s="5" t="s">
        <v>4601</v>
      </c>
    </row>
    <row r="341" spans="1:12" ht="90.75" customHeight="1" x14ac:dyDescent="0.3">
      <c r="A341" s="4">
        <v>340</v>
      </c>
      <c r="B341" s="5" t="s">
        <v>4682</v>
      </c>
      <c r="C341" s="5" t="s">
        <v>4683</v>
      </c>
      <c r="D341" s="5" t="s">
        <v>4684</v>
      </c>
      <c r="E341" s="5" t="s">
        <v>2947</v>
      </c>
      <c r="F341" s="5">
        <v>2005</v>
      </c>
      <c r="G341" s="12" t="s">
        <v>326</v>
      </c>
      <c r="H341" s="7">
        <v>340</v>
      </c>
      <c r="I341" s="7" t="s">
        <v>1210</v>
      </c>
      <c r="J341" s="8"/>
      <c r="K341" s="5" t="s">
        <v>4685</v>
      </c>
      <c r="L341" s="5" t="s">
        <v>4601</v>
      </c>
    </row>
    <row r="342" spans="1:12" ht="90.75" customHeight="1" x14ac:dyDescent="0.3">
      <c r="A342" s="4">
        <v>341</v>
      </c>
      <c r="B342" s="5" t="s">
        <v>4686</v>
      </c>
      <c r="C342" s="5" t="s">
        <v>4687</v>
      </c>
      <c r="D342" s="5" t="s">
        <v>4508</v>
      </c>
      <c r="E342" s="5" t="s">
        <v>3021</v>
      </c>
      <c r="F342" s="5">
        <v>2015</v>
      </c>
      <c r="G342" s="12" t="s">
        <v>326</v>
      </c>
      <c r="H342" s="7">
        <v>341</v>
      </c>
      <c r="I342" s="7" t="s">
        <v>4688</v>
      </c>
      <c r="J342" s="8"/>
      <c r="K342" s="5"/>
      <c r="L342" s="5" t="s">
        <v>4601</v>
      </c>
    </row>
    <row r="343" spans="1:12" ht="90.75" customHeight="1" x14ac:dyDescent="0.3">
      <c r="A343" s="4">
        <v>342</v>
      </c>
      <c r="B343" s="5" t="s">
        <v>4689</v>
      </c>
      <c r="C343" s="5" t="s">
        <v>4691</v>
      </c>
      <c r="D343" s="5" t="s">
        <v>4690</v>
      </c>
      <c r="E343" s="5" t="s">
        <v>4231</v>
      </c>
      <c r="F343" s="5" t="s">
        <v>1210</v>
      </c>
      <c r="G343" s="12" t="s">
        <v>326</v>
      </c>
      <c r="H343" s="7">
        <v>342</v>
      </c>
      <c r="I343" s="7" t="s">
        <v>1210</v>
      </c>
      <c r="J343" s="8"/>
      <c r="K343" s="5"/>
      <c r="L343" s="5" t="s">
        <v>4601</v>
      </c>
    </row>
    <row r="344" spans="1:12" ht="90.75" customHeight="1" x14ac:dyDescent="0.3">
      <c r="A344" s="4">
        <v>343</v>
      </c>
      <c r="B344" s="5" t="s">
        <v>4692</v>
      </c>
      <c r="C344" s="5" t="s">
        <v>1095</v>
      </c>
      <c r="D344" s="5" t="s">
        <v>1096</v>
      </c>
      <c r="E344" s="5" t="s">
        <v>2609</v>
      </c>
      <c r="F344" s="5">
        <v>1990</v>
      </c>
      <c r="G344" s="12" t="s">
        <v>326</v>
      </c>
      <c r="H344" s="7">
        <v>343</v>
      </c>
      <c r="I344" s="7" t="s">
        <v>1210</v>
      </c>
      <c r="J344" s="8"/>
      <c r="K344" s="5"/>
      <c r="L344" s="5" t="s">
        <v>4601</v>
      </c>
    </row>
    <row r="345" spans="1:12" ht="90.75" customHeight="1" x14ac:dyDescent="0.3">
      <c r="A345" s="4">
        <v>344</v>
      </c>
      <c r="B345" s="5" t="s">
        <v>4693</v>
      </c>
      <c r="C345" s="5" t="s">
        <v>4694</v>
      </c>
      <c r="D345" s="5" t="s">
        <v>4695</v>
      </c>
      <c r="E345" s="5" t="s">
        <v>4696</v>
      </c>
      <c r="F345" s="5">
        <v>1984</v>
      </c>
      <c r="G345" s="12" t="s">
        <v>326</v>
      </c>
      <c r="H345" s="7">
        <v>344</v>
      </c>
      <c r="I345" s="7" t="s">
        <v>1210</v>
      </c>
      <c r="J345" s="8"/>
      <c r="K345" s="5"/>
      <c r="L345" s="5" t="s">
        <v>4601</v>
      </c>
    </row>
    <row r="346" spans="1:12" ht="90.75" customHeight="1" x14ac:dyDescent="0.3">
      <c r="A346" s="4">
        <v>345</v>
      </c>
      <c r="B346" s="5" t="s">
        <v>4697</v>
      </c>
      <c r="C346" s="5" t="s">
        <v>4698</v>
      </c>
      <c r="D346" s="5" t="s">
        <v>4699</v>
      </c>
      <c r="E346" s="5" t="s">
        <v>4700</v>
      </c>
      <c r="F346" s="5">
        <v>1986</v>
      </c>
      <c r="G346" s="12" t="s">
        <v>326</v>
      </c>
      <c r="H346" s="7">
        <v>345</v>
      </c>
      <c r="I346" s="7" t="s">
        <v>1210</v>
      </c>
      <c r="J346" s="8"/>
      <c r="K346" s="5"/>
      <c r="L346" s="5" t="s">
        <v>4601</v>
      </c>
    </row>
    <row r="347" spans="1:12" ht="90.75" customHeight="1" x14ac:dyDescent="0.3">
      <c r="A347" s="4">
        <v>346</v>
      </c>
      <c r="B347" s="5" t="s">
        <v>4701</v>
      </c>
      <c r="C347" s="5" t="s">
        <v>1108</v>
      </c>
      <c r="D347" s="5" t="s">
        <v>4703</v>
      </c>
      <c r="E347" s="5" t="s">
        <v>4704</v>
      </c>
      <c r="F347" s="5">
        <v>1990</v>
      </c>
      <c r="G347" s="12" t="s">
        <v>326</v>
      </c>
      <c r="H347" s="7">
        <v>346</v>
      </c>
      <c r="I347" s="7" t="s">
        <v>1210</v>
      </c>
      <c r="J347" s="8"/>
      <c r="K347" s="5" t="s">
        <v>4702</v>
      </c>
      <c r="L347" s="5" t="s">
        <v>4601</v>
      </c>
    </row>
    <row r="348" spans="1:12" ht="90.75" customHeight="1" x14ac:dyDescent="0.3">
      <c r="A348" s="4">
        <v>347</v>
      </c>
      <c r="B348" s="5" t="s">
        <v>4705</v>
      </c>
      <c r="C348" s="5" t="s">
        <v>3450</v>
      </c>
      <c r="D348" s="5" t="s">
        <v>3451</v>
      </c>
      <c r="E348" s="5" t="s">
        <v>3452</v>
      </c>
      <c r="F348" s="5">
        <v>1996</v>
      </c>
      <c r="G348" s="12" t="s">
        <v>326</v>
      </c>
      <c r="H348" s="7">
        <v>347</v>
      </c>
      <c r="I348" s="7" t="s">
        <v>1210</v>
      </c>
      <c r="J348" s="8"/>
      <c r="K348" s="5"/>
      <c r="L348" s="5" t="s">
        <v>4601</v>
      </c>
    </row>
    <row r="349" spans="1:12" ht="90.75" customHeight="1" x14ac:dyDescent="0.3">
      <c r="A349" s="4">
        <v>348</v>
      </c>
      <c r="B349" s="5" t="s">
        <v>4706</v>
      </c>
      <c r="C349" s="5" t="s">
        <v>3377</v>
      </c>
      <c r="D349" s="5" t="s">
        <v>980</v>
      </c>
      <c r="E349" s="5" t="s">
        <v>1210</v>
      </c>
      <c r="F349" s="5">
        <v>2004</v>
      </c>
      <c r="G349" s="12" t="s">
        <v>326</v>
      </c>
      <c r="H349" s="7">
        <v>348</v>
      </c>
      <c r="I349" s="7" t="s">
        <v>4707</v>
      </c>
      <c r="J349" s="8"/>
      <c r="K349" s="5"/>
      <c r="L349" s="5" t="s">
        <v>4601</v>
      </c>
    </row>
    <row r="350" spans="1:12" ht="90.75" customHeight="1" x14ac:dyDescent="0.3">
      <c r="A350" s="4">
        <v>349</v>
      </c>
      <c r="B350" s="5" t="s">
        <v>4708</v>
      </c>
      <c r="C350" s="5" t="s">
        <v>4709</v>
      </c>
      <c r="D350" s="5" t="s">
        <v>4711</v>
      </c>
      <c r="E350" s="5" t="s">
        <v>4712</v>
      </c>
      <c r="F350" s="5">
        <v>2012</v>
      </c>
      <c r="G350" s="12" t="s">
        <v>326</v>
      </c>
      <c r="H350" s="7">
        <v>349</v>
      </c>
      <c r="I350" s="7" t="s">
        <v>1210</v>
      </c>
      <c r="J350" s="8"/>
      <c r="K350" s="5" t="s">
        <v>4710</v>
      </c>
      <c r="L350" s="5" t="s">
        <v>4601</v>
      </c>
    </row>
    <row r="351" spans="1:12" ht="90.75" customHeight="1" x14ac:dyDescent="0.3">
      <c r="A351" s="4">
        <v>350</v>
      </c>
      <c r="B351" s="5" t="s">
        <v>4833</v>
      </c>
      <c r="C351" s="5" t="s">
        <v>4834</v>
      </c>
      <c r="D351" s="5" t="s">
        <v>4835</v>
      </c>
      <c r="E351" s="5" t="s">
        <v>4836</v>
      </c>
      <c r="F351" s="5">
        <v>1933</v>
      </c>
      <c r="G351" s="12" t="s">
        <v>326</v>
      </c>
      <c r="H351" s="7">
        <v>350</v>
      </c>
      <c r="I351" s="26" t="s">
        <v>2720</v>
      </c>
      <c r="J351" s="8"/>
      <c r="K351" s="50" t="s">
        <v>5329</v>
      </c>
      <c r="L351" s="51" t="s">
        <v>5190</v>
      </c>
    </row>
    <row r="352" spans="1:12" ht="90.75" customHeight="1" x14ac:dyDescent="0.3">
      <c r="A352" s="4">
        <v>351</v>
      </c>
      <c r="B352" s="5" t="s">
        <v>4917</v>
      </c>
      <c r="C352" s="5" t="s">
        <v>4918</v>
      </c>
      <c r="D352" s="5" t="s">
        <v>817</v>
      </c>
      <c r="E352" s="5" t="s">
        <v>2609</v>
      </c>
      <c r="F352" s="5">
        <v>2018</v>
      </c>
      <c r="G352" s="12" t="s">
        <v>326</v>
      </c>
      <c r="H352" s="7">
        <v>351</v>
      </c>
      <c r="I352" s="7" t="s">
        <v>4919</v>
      </c>
      <c r="J352" s="8"/>
      <c r="K352" s="5"/>
      <c r="L352" s="5" t="s">
        <v>4601</v>
      </c>
    </row>
    <row r="353" spans="1:12" ht="90.75" customHeight="1" x14ac:dyDescent="0.3">
      <c r="A353" s="4">
        <v>352</v>
      </c>
      <c r="B353" s="5" t="s">
        <v>4920</v>
      </c>
      <c r="C353" s="5" t="s">
        <v>536</v>
      </c>
      <c r="D353" s="5" t="s">
        <v>14</v>
      </c>
      <c r="E353" s="5" t="s">
        <v>2575</v>
      </c>
      <c r="F353" s="5">
        <v>1989</v>
      </c>
      <c r="G353" s="12" t="s">
        <v>326</v>
      </c>
      <c r="H353" s="7">
        <v>352</v>
      </c>
      <c r="I353" s="7" t="s">
        <v>1210</v>
      </c>
      <c r="J353" s="8"/>
      <c r="K353" s="5"/>
      <c r="L353" s="5" t="s">
        <v>4601</v>
      </c>
    </row>
    <row r="354" spans="1:12" ht="90.75" customHeight="1" x14ac:dyDescent="0.3">
      <c r="A354" s="4">
        <v>353</v>
      </c>
      <c r="B354" s="5" t="s">
        <v>4922</v>
      </c>
      <c r="C354" s="5" t="s">
        <v>54</v>
      </c>
      <c r="D354" s="5" t="s">
        <v>30</v>
      </c>
      <c r="E354" s="5" t="s">
        <v>1210</v>
      </c>
      <c r="F354" s="5">
        <v>1994</v>
      </c>
      <c r="G354" s="12" t="s">
        <v>326</v>
      </c>
      <c r="H354" s="7">
        <v>353</v>
      </c>
      <c r="I354" s="7" t="s">
        <v>4921</v>
      </c>
      <c r="J354" s="8"/>
      <c r="K354" s="5"/>
      <c r="L354" s="5" t="s">
        <v>4601</v>
      </c>
    </row>
    <row r="355" spans="1:12" ht="90.75" customHeight="1" x14ac:dyDescent="0.3">
      <c r="A355" s="4">
        <v>354</v>
      </c>
      <c r="B355" s="5" t="s">
        <v>4923</v>
      </c>
      <c r="C355" s="5" t="s">
        <v>54</v>
      </c>
      <c r="D355" s="5" t="s">
        <v>14</v>
      </c>
      <c r="E355" s="5" t="s">
        <v>2575</v>
      </c>
      <c r="F355" s="5">
        <v>1998</v>
      </c>
      <c r="G355" s="12" t="s">
        <v>326</v>
      </c>
      <c r="H355" s="7">
        <v>354</v>
      </c>
      <c r="I355" s="7" t="s">
        <v>4924</v>
      </c>
      <c r="J355" s="8"/>
      <c r="K355" s="5"/>
      <c r="L355" s="5" t="s">
        <v>4601</v>
      </c>
    </row>
    <row r="356" spans="1:12" ht="90.75" customHeight="1" x14ac:dyDescent="0.3">
      <c r="A356" s="4">
        <v>355</v>
      </c>
      <c r="B356" s="5" t="s">
        <v>4844</v>
      </c>
      <c r="C356" s="5" t="s">
        <v>4843</v>
      </c>
      <c r="D356" s="5" t="s">
        <v>4845</v>
      </c>
      <c r="E356" s="5" t="s">
        <v>4846</v>
      </c>
      <c r="F356" s="5">
        <v>1984</v>
      </c>
      <c r="G356" s="12" t="s">
        <v>326</v>
      </c>
      <c r="H356" s="7">
        <v>355</v>
      </c>
      <c r="I356" s="7" t="s">
        <v>1210</v>
      </c>
      <c r="J356" s="8"/>
      <c r="K356" s="5"/>
      <c r="L356" s="5" t="s">
        <v>4601</v>
      </c>
    </row>
    <row r="357" spans="1:12" ht="90.75" customHeight="1" x14ac:dyDescent="0.3">
      <c r="A357" s="4">
        <v>356</v>
      </c>
      <c r="B357" s="5" t="s">
        <v>4926</v>
      </c>
      <c r="C357" s="5" t="s">
        <v>4927</v>
      </c>
      <c r="D357" s="5" t="s">
        <v>4928</v>
      </c>
      <c r="E357" s="5" t="s">
        <v>4930</v>
      </c>
      <c r="F357" s="5">
        <v>2011</v>
      </c>
      <c r="G357" s="12" t="s">
        <v>326</v>
      </c>
      <c r="H357" s="7">
        <v>356</v>
      </c>
      <c r="I357" s="7" t="s">
        <v>4929</v>
      </c>
      <c r="J357" s="8"/>
      <c r="K357" s="5"/>
      <c r="L357" s="5" t="s">
        <v>4601</v>
      </c>
    </row>
    <row r="358" spans="1:12" ht="90.75" customHeight="1" x14ac:dyDescent="0.3">
      <c r="A358" s="4">
        <v>357</v>
      </c>
      <c r="B358" s="9" t="s">
        <v>4931</v>
      </c>
      <c r="C358" s="5" t="s">
        <v>4932</v>
      </c>
      <c r="D358" s="5" t="s">
        <v>4933</v>
      </c>
      <c r="E358" s="5" t="s">
        <v>2609</v>
      </c>
      <c r="F358" s="5">
        <v>1990</v>
      </c>
      <c r="G358" s="12" t="s">
        <v>326</v>
      </c>
      <c r="H358" s="7">
        <v>357</v>
      </c>
      <c r="I358" s="7" t="s">
        <v>1210</v>
      </c>
      <c r="J358" s="8"/>
      <c r="K358" s="5"/>
      <c r="L358" s="5" t="s">
        <v>4601</v>
      </c>
    </row>
    <row r="359" spans="1:12" ht="90.75" customHeight="1" x14ac:dyDescent="0.3">
      <c r="A359" s="4">
        <v>358</v>
      </c>
      <c r="B359" s="5" t="s">
        <v>4934</v>
      </c>
      <c r="C359" s="5" t="s">
        <v>4935</v>
      </c>
      <c r="D359" s="5" t="s">
        <v>4936</v>
      </c>
      <c r="E359" s="5" t="s">
        <v>3031</v>
      </c>
      <c r="F359" s="5">
        <v>1984</v>
      </c>
      <c r="G359" s="12" t="s">
        <v>326</v>
      </c>
      <c r="H359" s="7">
        <v>358</v>
      </c>
      <c r="I359" s="7" t="s">
        <v>1210</v>
      </c>
      <c r="J359" s="8"/>
      <c r="K359" s="5"/>
      <c r="L359" s="5" t="s">
        <v>4601</v>
      </c>
    </row>
    <row r="360" spans="1:12" ht="90.75" customHeight="1" x14ac:dyDescent="0.3">
      <c r="A360" s="4">
        <v>359</v>
      </c>
      <c r="B360" s="5" t="s">
        <v>4937</v>
      </c>
      <c r="C360" s="5" t="s">
        <v>4938</v>
      </c>
      <c r="D360" s="5" t="s">
        <v>4940</v>
      </c>
      <c r="E360" s="5" t="s">
        <v>1210</v>
      </c>
      <c r="F360" s="5">
        <v>2012</v>
      </c>
      <c r="G360" s="12" t="s">
        <v>326</v>
      </c>
      <c r="H360" s="7">
        <v>359</v>
      </c>
      <c r="I360" s="7" t="s">
        <v>4939</v>
      </c>
      <c r="J360" s="8"/>
      <c r="K360" s="5"/>
      <c r="L360" s="5" t="s">
        <v>4601</v>
      </c>
    </row>
    <row r="361" spans="1:12" ht="90.75" customHeight="1" x14ac:dyDescent="0.3">
      <c r="A361" s="4">
        <v>360</v>
      </c>
      <c r="B361" s="5" t="s">
        <v>4941</v>
      </c>
      <c r="C361" s="5" t="s">
        <v>4943</v>
      </c>
      <c r="D361" s="5" t="s">
        <v>4942</v>
      </c>
      <c r="E361" s="5" t="s">
        <v>1210</v>
      </c>
      <c r="F361" s="5">
        <v>1984</v>
      </c>
      <c r="G361" s="12" t="s">
        <v>326</v>
      </c>
      <c r="H361" s="7">
        <v>360</v>
      </c>
      <c r="I361" s="7" t="s">
        <v>1210</v>
      </c>
      <c r="J361" s="8"/>
      <c r="K361" s="5"/>
      <c r="L361" s="5" t="s">
        <v>4601</v>
      </c>
    </row>
    <row r="362" spans="1:12" ht="90.75" customHeight="1" x14ac:dyDescent="0.3">
      <c r="A362" s="4">
        <v>361</v>
      </c>
      <c r="B362" s="5" t="s">
        <v>4944</v>
      </c>
      <c r="C362" s="5" t="s">
        <v>4945</v>
      </c>
      <c r="D362" s="5" t="s">
        <v>4946</v>
      </c>
      <c r="E362" s="5" t="s">
        <v>4545</v>
      </c>
      <c r="F362" s="5">
        <v>2014</v>
      </c>
      <c r="G362" s="12" t="s">
        <v>326</v>
      </c>
      <c r="H362" s="7">
        <v>361</v>
      </c>
      <c r="I362" s="7" t="s">
        <v>4947</v>
      </c>
      <c r="J362" s="8"/>
      <c r="K362" s="5"/>
      <c r="L362" s="5" t="s">
        <v>4601</v>
      </c>
    </row>
    <row r="363" spans="1:12" ht="90.75" customHeight="1" x14ac:dyDescent="0.3">
      <c r="A363" s="4">
        <v>362</v>
      </c>
      <c r="B363" s="5" t="s">
        <v>5130</v>
      </c>
      <c r="C363" s="5" t="s">
        <v>5131</v>
      </c>
      <c r="D363" s="5" t="s">
        <v>5132</v>
      </c>
      <c r="E363" s="5" t="s">
        <v>2732</v>
      </c>
      <c r="F363" s="5">
        <v>2017</v>
      </c>
      <c r="G363" s="12" t="s">
        <v>326</v>
      </c>
      <c r="H363" s="7">
        <v>362</v>
      </c>
      <c r="I363" s="7" t="s">
        <v>5133</v>
      </c>
      <c r="J363" s="8"/>
      <c r="K363" s="5"/>
      <c r="L363" s="5" t="s">
        <v>4601</v>
      </c>
    </row>
    <row r="364" spans="1:12" ht="90.75" customHeight="1" x14ac:dyDescent="0.3">
      <c r="A364" s="4">
        <v>363</v>
      </c>
      <c r="B364" s="5" t="s">
        <v>5134</v>
      </c>
      <c r="C364" s="5" t="s">
        <v>423</v>
      </c>
      <c r="D364" s="5" t="s">
        <v>129</v>
      </c>
      <c r="E364" s="5" t="s">
        <v>1210</v>
      </c>
      <c r="F364" s="5">
        <v>1977</v>
      </c>
      <c r="G364" s="12" t="s">
        <v>326</v>
      </c>
      <c r="H364" s="7">
        <v>363</v>
      </c>
      <c r="I364" s="26" t="s">
        <v>2720</v>
      </c>
      <c r="J364" s="8"/>
      <c r="K364" s="5"/>
      <c r="L364" s="5" t="s">
        <v>4601</v>
      </c>
    </row>
    <row r="365" spans="1:12" ht="90.75" customHeight="1" x14ac:dyDescent="0.3">
      <c r="A365" s="4">
        <v>364</v>
      </c>
      <c r="B365" s="5" t="s">
        <v>5135</v>
      </c>
      <c r="C365" s="5" t="s">
        <v>5136</v>
      </c>
      <c r="D365" s="5" t="s">
        <v>5137</v>
      </c>
      <c r="E365" s="5" t="s">
        <v>2575</v>
      </c>
      <c r="F365" s="5">
        <v>1994</v>
      </c>
      <c r="G365" s="12" t="s">
        <v>326</v>
      </c>
      <c r="H365" s="7">
        <v>364</v>
      </c>
      <c r="I365" s="7" t="s">
        <v>5138</v>
      </c>
      <c r="J365" s="8"/>
      <c r="K365" s="5"/>
      <c r="L365" s="5" t="s">
        <v>4601</v>
      </c>
    </row>
    <row r="366" spans="1:12" ht="90.75" customHeight="1" x14ac:dyDescent="0.3">
      <c r="A366" s="4">
        <v>365</v>
      </c>
      <c r="B366" s="5" t="s">
        <v>5139</v>
      </c>
      <c r="C366" s="5" t="s">
        <v>5140</v>
      </c>
      <c r="D366" s="5" t="s">
        <v>3462</v>
      </c>
      <c r="E366" s="5" t="s">
        <v>2575</v>
      </c>
      <c r="F366" s="5">
        <v>1963</v>
      </c>
      <c r="G366" s="12" t="s">
        <v>326</v>
      </c>
      <c r="H366" s="7">
        <v>365</v>
      </c>
      <c r="I366" s="26" t="s">
        <v>2720</v>
      </c>
      <c r="J366" s="8"/>
      <c r="K366" s="52" t="s">
        <v>5191</v>
      </c>
      <c r="L366" s="51" t="s">
        <v>5190</v>
      </c>
    </row>
    <row r="367" spans="1:12" ht="90.75" customHeight="1" x14ac:dyDescent="0.3">
      <c r="A367" s="4">
        <v>366</v>
      </c>
      <c r="B367" s="5" t="s">
        <v>5141</v>
      </c>
      <c r="C367" s="5" t="s">
        <v>5142</v>
      </c>
      <c r="D367" s="5" t="s">
        <v>5143</v>
      </c>
      <c r="E367" s="5" t="s">
        <v>3539</v>
      </c>
      <c r="F367" s="5">
        <v>1982</v>
      </c>
      <c r="G367" s="12" t="s">
        <v>326</v>
      </c>
      <c r="H367" s="7">
        <v>366</v>
      </c>
      <c r="I367" s="7" t="s">
        <v>5144</v>
      </c>
      <c r="J367" s="8"/>
      <c r="K367" s="5"/>
      <c r="L367" s="5" t="s">
        <v>4601</v>
      </c>
    </row>
    <row r="368" spans="1:12" ht="90.75" customHeight="1" x14ac:dyDescent="0.3">
      <c r="A368" s="4">
        <v>367</v>
      </c>
      <c r="B368" s="5" t="s">
        <v>5145</v>
      </c>
      <c r="C368" s="5" t="s">
        <v>979</v>
      </c>
      <c r="D368" s="5" t="s">
        <v>980</v>
      </c>
      <c r="E368" s="5" t="s">
        <v>2951</v>
      </c>
      <c r="F368" s="5">
        <v>1995</v>
      </c>
      <c r="G368" s="12" t="s">
        <v>326</v>
      </c>
      <c r="H368" s="7">
        <v>367</v>
      </c>
      <c r="I368" s="7" t="s">
        <v>1210</v>
      </c>
      <c r="J368" s="8" t="s">
        <v>4807</v>
      </c>
      <c r="K368" s="5"/>
      <c r="L368" s="5" t="s">
        <v>4601</v>
      </c>
    </row>
    <row r="369" spans="1:12" ht="90.75" customHeight="1" x14ac:dyDescent="0.3">
      <c r="A369" s="4">
        <v>368</v>
      </c>
      <c r="B369" s="5" t="s">
        <v>5146</v>
      </c>
      <c r="C369" s="5" t="s">
        <v>979</v>
      </c>
      <c r="D369" s="5" t="s">
        <v>5147</v>
      </c>
      <c r="E369" s="5" t="s">
        <v>4234</v>
      </c>
      <c r="F369" s="5">
        <v>1990</v>
      </c>
      <c r="G369" s="12" t="s">
        <v>326</v>
      </c>
      <c r="H369" s="7">
        <v>368</v>
      </c>
      <c r="I369" s="7" t="s">
        <v>1210</v>
      </c>
      <c r="J369" s="8" t="s">
        <v>4807</v>
      </c>
      <c r="K369" s="47" t="s">
        <v>6316</v>
      </c>
      <c r="L369" s="5" t="s">
        <v>4601</v>
      </c>
    </row>
    <row r="370" spans="1:12" ht="90.75" customHeight="1" x14ac:dyDescent="0.3">
      <c r="A370" s="4">
        <v>369</v>
      </c>
      <c r="B370" s="5" t="s">
        <v>5224</v>
      </c>
      <c r="C370" s="5" t="s">
        <v>5225</v>
      </c>
      <c r="D370" s="5" t="s">
        <v>5226</v>
      </c>
      <c r="E370" s="5" t="s">
        <v>3017</v>
      </c>
      <c r="F370" s="5">
        <v>1945</v>
      </c>
      <c r="G370" s="12" t="s">
        <v>326</v>
      </c>
      <c r="H370" s="7">
        <v>369</v>
      </c>
      <c r="I370" s="26" t="s">
        <v>2720</v>
      </c>
      <c r="J370" s="5" t="s">
        <v>1165</v>
      </c>
      <c r="K370" s="52" t="s">
        <v>5333</v>
      </c>
      <c r="L370" s="51" t="s">
        <v>5190</v>
      </c>
    </row>
    <row r="371" spans="1:12" ht="90.75" customHeight="1" x14ac:dyDescent="0.3">
      <c r="A371" s="4">
        <v>370</v>
      </c>
      <c r="B371" s="5" t="s">
        <v>5227</v>
      </c>
      <c r="C371" s="5" t="s">
        <v>5228</v>
      </c>
      <c r="D371" s="5" t="s">
        <v>5229</v>
      </c>
      <c r="E371" s="5" t="s">
        <v>2575</v>
      </c>
      <c r="F371" s="5">
        <v>1914</v>
      </c>
      <c r="G371" s="12" t="s">
        <v>326</v>
      </c>
      <c r="H371" s="7">
        <v>370</v>
      </c>
      <c r="I371" s="26" t="s">
        <v>2720</v>
      </c>
      <c r="J371" s="5"/>
      <c r="K371" s="52" t="s">
        <v>5334</v>
      </c>
      <c r="L371" s="51" t="s">
        <v>5190</v>
      </c>
    </row>
    <row r="372" spans="1:12" ht="90.75" customHeight="1" x14ac:dyDescent="0.3">
      <c r="A372" s="4">
        <v>371</v>
      </c>
      <c r="B372" s="5" t="s">
        <v>5254</v>
      </c>
      <c r="C372" s="5" t="s">
        <v>5255</v>
      </c>
      <c r="D372" s="5" t="s">
        <v>5256</v>
      </c>
      <c r="E372" s="5" t="s">
        <v>2750</v>
      </c>
      <c r="F372" s="5">
        <v>1987</v>
      </c>
      <c r="G372" s="12" t="s">
        <v>326</v>
      </c>
      <c r="H372" s="7">
        <v>371</v>
      </c>
      <c r="I372" s="26" t="s">
        <v>2720</v>
      </c>
      <c r="J372" s="8"/>
      <c r="K372" s="5"/>
      <c r="L372" s="5" t="s">
        <v>4601</v>
      </c>
    </row>
    <row r="373" spans="1:12" ht="90.75" customHeight="1" x14ac:dyDescent="0.3">
      <c r="A373" s="4">
        <v>372</v>
      </c>
      <c r="B373" s="5" t="s">
        <v>5288</v>
      </c>
      <c r="C373" s="5" t="s">
        <v>5290</v>
      </c>
      <c r="D373" s="5" t="s">
        <v>5289</v>
      </c>
      <c r="E373" s="26" t="s">
        <v>2720</v>
      </c>
      <c r="F373" s="26" t="s">
        <v>2720</v>
      </c>
      <c r="G373" s="12" t="s">
        <v>326</v>
      </c>
      <c r="H373" s="7">
        <v>372</v>
      </c>
      <c r="I373" s="26" t="s">
        <v>2720</v>
      </c>
      <c r="J373" s="8" t="s">
        <v>5291</v>
      </c>
      <c r="K373" s="5" t="s">
        <v>5292</v>
      </c>
      <c r="L373" s="5" t="s">
        <v>4601</v>
      </c>
    </row>
    <row r="374" spans="1:12" ht="90.75" customHeight="1" x14ac:dyDescent="0.3">
      <c r="A374" s="4">
        <v>373</v>
      </c>
      <c r="B374" s="5" t="s">
        <v>5293</v>
      </c>
      <c r="C374" s="5" t="s">
        <v>5294</v>
      </c>
      <c r="D374" s="26" t="s">
        <v>2720</v>
      </c>
      <c r="E374" s="26" t="s">
        <v>2720</v>
      </c>
      <c r="F374" s="5">
        <v>1974</v>
      </c>
      <c r="G374" s="12" t="s">
        <v>326</v>
      </c>
      <c r="H374" s="7">
        <v>373</v>
      </c>
      <c r="I374" s="26" t="s">
        <v>2720</v>
      </c>
      <c r="J374" s="26"/>
      <c r="K374" s="5" t="s">
        <v>5292</v>
      </c>
      <c r="L374" s="5" t="s">
        <v>4601</v>
      </c>
    </row>
    <row r="375" spans="1:12" ht="90.75" customHeight="1" x14ac:dyDescent="0.3">
      <c r="A375" s="4">
        <v>374</v>
      </c>
      <c r="B375" s="5" t="s">
        <v>5295</v>
      </c>
      <c r="C375" s="26" t="s">
        <v>2720</v>
      </c>
      <c r="D375" s="26" t="s">
        <v>2720</v>
      </c>
      <c r="E375" s="26" t="s">
        <v>2720</v>
      </c>
      <c r="F375" s="26" t="s">
        <v>2720</v>
      </c>
      <c r="G375" s="12" t="s">
        <v>326</v>
      </c>
      <c r="H375" s="7">
        <v>374</v>
      </c>
      <c r="I375" s="26" t="s">
        <v>2720</v>
      </c>
      <c r="J375" s="8"/>
      <c r="K375" s="5" t="s">
        <v>5292</v>
      </c>
      <c r="L375" s="5" t="s">
        <v>4601</v>
      </c>
    </row>
    <row r="376" spans="1:12" ht="90.75" customHeight="1" x14ac:dyDescent="0.3">
      <c r="A376" s="4">
        <v>375</v>
      </c>
      <c r="B376" s="5" t="s">
        <v>5301</v>
      </c>
      <c r="C376" s="5" t="s">
        <v>1210</v>
      </c>
      <c r="D376" s="5" t="s">
        <v>5302</v>
      </c>
      <c r="E376" s="5" t="s">
        <v>2947</v>
      </c>
      <c r="F376" s="5">
        <v>1992</v>
      </c>
      <c r="G376" s="12" t="s">
        <v>326</v>
      </c>
      <c r="H376" s="7">
        <v>375</v>
      </c>
      <c r="I376" s="26" t="s">
        <v>2720</v>
      </c>
      <c r="J376" s="8" t="s">
        <v>5303</v>
      </c>
      <c r="K376" s="5"/>
      <c r="L376" s="5" t="s">
        <v>4601</v>
      </c>
    </row>
    <row r="377" spans="1:12" ht="90.75" customHeight="1" x14ac:dyDescent="0.3">
      <c r="A377" s="4">
        <v>376</v>
      </c>
      <c r="B377" s="5" t="s">
        <v>5352</v>
      </c>
      <c r="C377" s="4" t="s">
        <v>5353</v>
      </c>
      <c r="D377" s="5" t="s">
        <v>5354</v>
      </c>
      <c r="E377" s="5" t="s">
        <v>3052</v>
      </c>
      <c r="F377" s="5">
        <v>1944</v>
      </c>
      <c r="G377" s="12" t="s">
        <v>326</v>
      </c>
      <c r="H377" s="7">
        <v>376</v>
      </c>
      <c r="I377" s="26" t="s">
        <v>2720</v>
      </c>
      <c r="J377" s="8"/>
      <c r="K377" s="52" t="s">
        <v>5355</v>
      </c>
      <c r="L377" s="52" t="s">
        <v>5190</v>
      </c>
    </row>
    <row r="378" spans="1:12" ht="90.75" customHeight="1" x14ac:dyDescent="0.3">
      <c r="A378" s="4">
        <v>377</v>
      </c>
      <c r="B378" s="5" t="s">
        <v>5360</v>
      </c>
      <c r="C378" s="5" t="s">
        <v>5361</v>
      </c>
      <c r="D378" s="5" t="s">
        <v>5363</v>
      </c>
      <c r="E378" s="5" t="s">
        <v>4231</v>
      </c>
      <c r="F378" s="5">
        <v>1961</v>
      </c>
      <c r="G378" s="12" t="s">
        <v>326</v>
      </c>
      <c r="H378" s="7">
        <v>377</v>
      </c>
      <c r="I378" s="26" t="s">
        <v>2720</v>
      </c>
      <c r="J378" s="8" t="s">
        <v>5362</v>
      </c>
      <c r="K378" s="52" t="s">
        <v>5364</v>
      </c>
      <c r="L378" s="52" t="s">
        <v>5190</v>
      </c>
    </row>
    <row r="379" spans="1:12" ht="90.75" customHeight="1" x14ac:dyDescent="0.3">
      <c r="A379" s="4">
        <v>378</v>
      </c>
      <c r="B379" s="5" t="s">
        <v>5366</v>
      </c>
      <c r="C379" s="5" t="s">
        <v>979</v>
      </c>
      <c r="D379" s="26" t="s">
        <v>2720</v>
      </c>
      <c r="E379" s="26" t="s">
        <v>2720</v>
      </c>
      <c r="F379" s="26" t="s">
        <v>2720</v>
      </c>
      <c r="G379" s="12" t="s">
        <v>326</v>
      </c>
      <c r="H379" s="7">
        <v>378</v>
      </c>
      <c r="I379" s="26" t="s">
        <v>2720</v>
      </c>
      <c r="J379" s="8" t="s">
        <v>4807</v>
      </c>
      <c r="K379" s="47" t="s">
        <v>4333</v>
      </c>
      <c r="L379" s="5" t="s">
        <v>4601</v>
      </c>
    </row>
    <row r="380" spans="1:12" ht="90.75" customHeight="1" x14ac:dyDescent="0.3">
      <c r="A380" s="4">
        <v>379</v>
      </c>
      <c r="B380" s="5" t="s">
        <v>5367</v>
      </c>
      <c r="C380" s="5" t="s">
        <v>5368</v>
      </c>
      <c r="D380" s="5" t="s">
        <v>4718</v>
      </c>
      <c r="E380" s="5" t="s">
        <v>3017</v>
      </c>
      <c r="F380" s="5">
        <v>2019</v>
      </c>
      <c r="G380" s="12" t="s">
        <v>326</v>
      </c>
      <c r="H380" s="7">
        <v>379</v>
      </c>
      <c r="I380" s="26" t="s">
        <v>2720</v>
      </c>
      <c r="J380" s="8"/>
      <c r="K380" s="47" t="s">
        <v>5369</v>
      </c>
      <c r="L380" s="5" t="s">
        <v>4601</v>
      </c>
    </row>
    <row r="381" spans="1:12" ht="90.75" customHeight="1" x14ac:dyDescent="0.3">
      <c r="A381" s="4">
        <v>380</v>
      </c>
      <c r="B381" s="5" t="s">
        <v>5371</v>
      </c>
      <c r="C381" s="5" t="s">
        <v>5370</v>
      </c>
      <c r="D381" s="5" t="s">
        <v>5137</v>
      </c>
      <c r="E381" s="5" t="s">
        <v>2575</v>
      </c>
      <c r="F381" s="5">
        <v>1938</v>
      </c>
      <c r="G381" s="12" t="s">
        <v>326</v>
      </c>
      <c r="H381" s="7">
        <v>380</v>
      </c>
      <c r="I381" s="26" t="s">
        <v>2720</v>
      </c>
      <c r="J381" s="8"/>
      <c r="K381" s="52" t="s">
        <v>5372</v>
      </c>
      <c r="L381" s="52" t="s">
        <v>5190</v>
      </c>
    </row>
    <row r="382" spans="1:12" ht="90.75" customHeight="1" x14ac:dyDescent="0.3">
      <c r="A382" s="4">
        <v>381</v>
      </c>
      <c r="B382" s="5" t="s">
        <v>5376</v>
      </c>
      <c r="C382" s="5" t="s">
        <v>5378</v>
      </c>
      <c r="D382" s="5" t="s">
        <v>5377</v>
      </c>
      <c r="E382" s="5" t="s">
        <v>1210</v>
      </c>
      <c r="F382" s="5">
        <v>2000</v>
      </c>
      <c r="G382" s="12" t="s">
        <v>326</v>
      </c>
      <c r="H382" s="7">
        <v>381</v>
      </c>
      <c r="I382" s="7" t="s">
        <v>5379</v>
      </c>
      <c r="J382" s="8"/>
      <c r="K382" s="5"/>
      <c r="L382" s="5" t="s">
        <v>4601</v>
      </c>
    </row>
    <row r="383" spans="1:12" ht="90.75" customHeight="1" x14ac:dyDescent="0.3">
      <c r="A383" s="4">
        <v>382</v>
      </c>
      <c r="B383" s="5" t="s">
        <v>5388</v>
      </c>
      <c r="C383" s="5" t="s">
        <v>3099</v>
      </c>
      <c r="D383" s="5" t="s">
        <v>5389</v>
      </c>
      <c r="E383" s="5" t="s">
        <v>3374</v>
      </c>
      <c r="F383" s="5">
        <v>1995</v>
      </c>
      <c r="G383" s="12" t="s">
        <v>326</v>
      </c>
      <c r="H383" s="7">
        <v>382</v>
      </c>
      <c r="I383" s="7" t="s">
        <v>1210</v>
      </c>
      <c r="J383" s="8"/>
      <c r="K383" s="5"/>
      <c r="L383" s="5" t="s">
        <v>4601</v>
      </c>
    </row>
    <row r="384" spans="1:12" ht="90.75" customHeight="1" x14ac:dyDescent="0.3">
      <c r="A384" s="4">
        <v>383</v>
      </c>
      <c r="B384" s="5" t="s">
        <v>5390</v>
      </c>
      <c r="C384" s="5" t="s">
        <v>3099</v>
      </c>
      <c r="D384" s="5" t="s">
        <v>5389</v>
      </c>
      <c r="E384" s="5" t="s">
        <v>3374</v>
      </c>
      <c r="F384" s="5" t="s">
        <v>5391</v>
      </c>
      <c r="G384" s="12" t="s">
        <v>326</v>
      </c>
      <c r="H384" s="7">
        <v>383</v>
      </c>
      <c r="I384" s="7" t="s">
        <v>1210</v>
      </c>
      <c r="J384" s="8"/>
      <c r="K384" s="5"/>
      <c r="L384" s="5" t="s">
        <v>4601</v>
      </c>
    </row>
    <row r="385" spans="1:12" ht="90.75" customHeight="1" x14ac:dyDescent="0.3">
      <c r="A385" s="4">
        <v>384</v>
      </c>
      <c r="B385" s="5" t="s">
        <v>5392</v>
      </c>
      <c r="C385" s="5" t="s">
        <v>5393</v>
      </c>
      <c r="D385" s="5" t="s">
        <v>5394</v>
      </c>
      <c r="E385" s="5" t="s">
        <v>2575</v>
      </c>
      <c r="F385" s="5">
        <v>1988</v>
      </c>
      <c r="G385" s="12" t="s">
        <v>326</v>
      </c>
      <c r="H385" s="7">
        <v>384</v>
      </c>
      <c r="I385" s="7" t="s">
        <v>5395</v>
      </c>
      <c r="J385" s="8"/>
      <c r="K385" s="5"/>
      <c r="L385" s="5" t="s">
        <v>4601</v>
      </c>
    </row>
    <row r="386" spans="1:12" ht="90.75" customHeight="1" x14ac:dyDescent="0.3">
      <c r="A386" s="4">
        <v>385</v>
      </c>
      <c r="B386" s="5" t="s">
        <v>5411</v>
      </c>
      <c r="C386" s="5" t="s">
        <v>5412</v>
      </c>
      <c r="D386" s="5" t="s">
        <v>5413</v>
      </c>
      <c r="E386" s="5" t="s">
        <v>5414</v>
      </c>
      <c r="F386" s="5">
        <v>1978</v>
      </c>
      <c r="G386" s="12" t="s">
        <v>326</v>
      </c>
      <c r="H386" s="7">
        <v>385</v>
      </c>
      <c r="I386" s="26" t="s">
        <v>2720</v>
      </c>
      <c r="J386" s="8"/>
      <c r="K386" s="5"/>
      <c r="L386" s="5" t="s">
        <v>4601</v>
      </c>
    </row>
    <row r="387" spans="1:12" ht="90.75" customHeight="1" x14ac:dyDescent="0.3">
      <c r="A387" s="4">
        <v>386</v>
      </c>
      <c r="B387" s="5" t="s">
        <v>5550</v>
      </c>
      <c r="C387" s="5" t="s">
        <v>4299</v>
      </c>
      <c r="D387" s="5" t="s">
        <v>5551</v>
      </c>
      <c r="E387" s="5" t="s">
        <v>3127</v>
      </c>
      <c r="F387" s="5">
        <v>1976</v>
      </c>
      <c r="G387" s="12" t="s">
        <v>326</v>
      </c>
      <c r="H387" s="7">
        <v>386</v>
      </c>
      <c r="I387" s="26" t="s">
        <v>2720</v>
      </c>
      <c r="J387" s="8"/>
      <c r="K387" s="5"/>
      <c r="L387" s="41" t="s">
        <v>5927</v>
      </c>
    </row>
    <row r="388" spans="1:12" ht="90.75" customHeight="1" x14ac:dyDescent="0.3">
      <c r="A388" s="4">
        <v>387</v>
      </c>
      <c r="B388" s="5" t="s">
        <v>5554</v>
      </c>
      <c r="C388" s="5" t="s">
        <v>5555</v>
      </c>
      <c r="D388" s="5" t="s">
        <v>977</v>
      </c>
      <c r="E388" s="5" t="s">
        <v>2946</v>
      </c>
      <c r="F388" s="5" t="s">
        <v>1210</v>
      </c>
      <c r="G388" s="12" t="s">
        <v>326</v>
      </c>
      <c r="H388" s="7">
        <v>387</v>
      </c>
      <c r="I388" s="26" t="s">
        <v>2720</v>
      </c>
      <c r="J388" s="8"/>
      <c r="K388" s="5"/>
      <c r="L388" s="5" t="s">
        <v>5927</v>
      </c>
    </row>
    <row r="389" spans="1:12" ht="90.75" customHeight="1" x14ac:dyDescent="0.3">
      <c r="A389" s="4">
        <v>388</v>
      </c>
      <c r="B389" s="5" t="s">
        <v>5556</v>
      </c>
      <c r="C389" s="5" t="s">
        <v>4299</v>
      </c>
      <c r="D389" s="5" t="s">
        <v>5558</v>
      </c>
      <c r="E389" s="5" t="s">
        <v>1210</v>
      </c>
      <c r="F389" s="5" t="s">
        <v>1210</v>
      </c>
      <c r="G389" s="12" t="s">
        <v>326</v>
      </c>
      <c r="H389" s="7">
        <v>388</v>
      </c>
      <c r="I389" s="7" t="s">
        <v>1210</v>
      </c>
      <c r="J389" s="8" t="s">
        <v>5557</v>
      </c>
      <c r="K389" s="5"/>
      <c r="L389" s="5" t="s">
        <v>5927</v>
      </c>
    </row>
    <row r="390" spans="1:12" ht="90.75" customHeight="1" x14ac:dyDescent="0.3">
      <c r="A390" s="4">
        <v>389</v>
      </c>
      <c r="B390" s="5" t="s">
        <v>5559</v>
      </c>
      <c r="C390" s="5" t="s">
        <v>5561</v>
      </c>
      <c r="D390" s="5" t="s">
        <v>5562</v>
      </c>
      <c r="E390" s="5" t="s">
        <v>3021</v>
      </c>
      <c r="F390" s="5">
        <v>1998</v>
      </c>
      <c r="G390" s="12" t="s">
        <v>326</v>
      </c>
      <c r="H390" s="7">
        <v>389</v>
      </c>
      <c r="I390" s="7" t="s">
        <v>1210</v>
      </c>
      <c r="J390" s="8" t="s">
        <v>5560</v>
      </c>
      <c r="K390" s="5"/>
      <c r="L390" s="5" t="s">
        <v>5927</v>
      </c>
    </row>
    <row r="391" spans="1:12" ht="90.75" customHeight="1" x14ac:dyDescent="0.3">
      <c r="A391" s="4">
        <v>390</v>
      </c>
      <c r="B391" s="5" t="s">
        <v>5571</v>
      </c>
      <c r="C391" s="5" t="s">
        <v>5573</v>
      </c>
      <c r="D391" s="5" t="s">
        <v>4576</v>
      </c>
      <c r="E391" s="5" t="s">
        <v>3031</v>
      </c>
      <c r="F391" s="5">
        <v>2003</v>
      </c>
      <c r="G391" s="12" t="s">
        <v>326</v>
      </c>
      <c r="H391" s="7">
        <v>390</v>
      </c>
      <c r="I391" s="7" t="s">
        <v>1210</v>
      </c>
      <c r="J391" s="8" t="s">
        <v>5572</v>
      </c>
      <c r="K391" s="5"/>
      <c r="L391" s="5" t="s">
        <v>5927</v>
      </c>
    </row>
    <row r="392" spans="1:12" ht="90.75" customHeight="1" x14ac:dyDescent="0.3">
      <c r="A392" s="4">
        <v>391</v>
      </c>
      <c r="B392" s="5" t="s">
        <v>5574</v>
      </c>
      <c r="C392" s="5" t="s">
        <v>5575</v>
      </c>
      <c r="D392" s="5" t="s">
        <v>4576</v>
      </c>
      <c r="E392" s="5" t="s">
        <v>3031</v>
      </c>
      <c r="F392" s="5">
        <v>1994</v>
      </c>
      <c r="G392" s="12" t="s">
        <v>326</v>
      </c>
      <c r="H392" s="7">
        <v>391</v>
      </c>
      <c r="I392" s="7" t="s">
        <v>1210</v>
      </c>
      <c r="J392" s="8"/>
      <c r="K392" s="5"/>
      <c r="L392" s="5" t="s">
        <v>5927</v>
      </c>
    </row>
    <row r="393" spans="1:12" ht="90.75" customHeight="1" x14ac:dyDescent="0.3">
      <c r="A393" s="4">
        <v>392</v>
      </c>
      <c r="B393" s="5" t="s">
        <v>5576</v>
      </c>
      <c r="C393" s="5" t="s">
        <v>5577</v>
      </c>
      <c r="D393" s="5" t="s">
        <v>1210</v>
      </c>
      <c r="E393" s="5" t="s">
        <v>1210</v>
      </c>
      <c r="F393" s="5" t="s">
        <v>1210</v>
      </c>
      <c r="G393" s="12" t="s">
        <v>326</v>
      </c>
      <c r="H393" s="7">
        <v>392</v>
      </c>
      <c r="I393" s="7" t="s">
        <v>1210</v>
      </c>
      <c r="J393" s="8"/>
      <c r="K393" s="5"/>
      <c r="L393" s="5" t="s">
        <v>5927</v>
      </c>
    </row>
    <row r="394" spans="1:12" ht="90.75" customHeight="1" x14ac:dyDescent="0.3">
      <c r="A394" s="4">
        <v>393</v>
      </c>
      <c r="B394" s="5" t="s">
        <v>5590</v>
      </c>
      <c r="C394" s="5" t="s">
        <v>5591</v>
      </c>
      <c r="D394" s="5" t="s">
        <v>5592</v>
      </c>
      <c r="E394" s="5" t="s">
        <v>5593</v>
      </c>
      <c r="F394" s="5" t="s">
        <v>2720</v>
      </c>
      <c r="G394" s="12" t="s">
        <v>326</v>
      </c>
      <c r="H394" s="7">
        <v>393</v>
      </c>
      <c r="I394" s="26" t="s">
        <v>2720</v>
      </c>
      <c r="J394" s="8" t="s">
        <v>5594</v>
      </c>
      <c r="K394" s="5"/>
      <c r="L394" s="5" t="s">
        <v>5927</v>
      </c>
    </row>
    <row r="395" spans="1:12" ht="90.75" customHeight="1" x14ac:dyDescent="0.3">
      <c r="A395" s="4">
        <v>394</v>
      </c>
      <c r="B395" s="5" t="s">
        <v>5600</v>
      </c>
      <c r="C395" s="5" t="s">
        <v>4411</v>
      </c>
      <c r="D395" s="5" t="s">
        <v>5599</v>
      </c>
      <c r="E395" s="5" t="s">
        <v>3031</v>
      </c>
      <c r="F395" s="5">
        <v>1997</v>
      </c>
      <c r="G395" s="12" t="s">
        <v>326</v>
      </c>
      <c r="H395" s="7">
        <v>394</v>
      </c>
      <c r="I395" s="7" t="s">
        <v>1210</v>
      </c>
      <c r="J395" s="8" t="s">
        <v>5598</v>
      </c>
      <c r="K395" s="5"/>
      <c r="L395" s="5" t="s">
        <v>5927</v>
      </c>
    </row>
    <row r="396" spans="1:12" ht="90.75" customHeight="1" x14ac:dyDescent="0.3">
      <c r="A396" s="4">
        <v>395</v>
      </c>
      <c r="B396" s="5" t="s">
        <v>5601</v>
      </c>
      <c r="C396" s="5" t="s">
        <v>4411</v>
      </c>
      <c r="D396" s="5" t="s">
        <v>5599</v>
      </c>
      <c r="E396" s="5" t="s">
        <v>3031</v>
      </c>
      <c r="F396" s="5">
        <v>1997</v>
      </c>
      <c r="G396" s="12" t="s">
        <v>326</v>
      </c>
      <c r="H396" s="7">
        <v>395</v>
      </c>
      <c r="I396" s="7" t="s">
        <v>1210</v>
      </c>
      <c r="J396" s="8" t="s">
        <v>5598</v>
      </c>
      <c r="K396" s="5"/>
      <c r="L396" s="5" t="s">
        <v>5927</v>
      </c>
    </row>
    <row r="397" spans="1:12" ht="90.75" customHeight="1" x14ac:dyDescent="0.3">
      <c r="A397" s="4">
        <v>396</v>
      </c>
      <c r="B397" s="5" t="s">
        <v>5837</v>
      </c>
      <c r="C397" s="5" t="s">
        <v>5838</v>
      </c>
      <c r="D397" s="5" t="s">
        <v>5839</v>
      </c>
      <c r="E397" s="5" t="s">
        <v>1210</v>
      </c>
      <c r="F397" s="5">
        <v>2017</v>
      </c>
      <c r="G397" s="12" t="s">
        <v>326</v>
      </c>
      <c r="H397" s="7">
        <v>396</v>
      </c>
      <c r="I397" s="7" t="s">
        <v>5840</v>
      </c>
      <c r="J397" s="8"/>
      <c r="K397" s="5"/>
      <c r="L397" s="5" t="s">
        <v>5927</v>
      </c>
    </row>
    <row r="398" spans="1:12" ht="90.75" customHeight="1" x14ac:dyDescent="0.3">
      <c r="A398" s="4">
        <v>397</v>
      </c>
      <c r="B398" s="5" t="s">
        <v>5841</v>
      </c>
      <c r="C398" s="5" t="s">
        <v>5842</v>
      </c>
      <c r="D398" s="5" t="s">
        <v>4951</v>
      </c>
      <c r="E398" s="5" t="s">
        <v>2575</v>
      </c>
      <c r="F398" s="5">
        <v>1993</v>
      </c>
      <c r="G398" s="12" t="s">
        <v>326</v>
      </c>
      <c r="H398" s="7">
        <v>397</v>
      </c>
      <c r="I398" s="7" t="s">
        <v>1210</v>
      </c>
      <c r="J398" s="8"/>
      <c r="K398" s="5"/>
      <c r="L398" s="5" t="s">
        <v>5927</v>
      </c>
    </row>
    <row r="399" spans="1:12" ht="90.75" customHeight="1" x14ac:dyDescent="0.3">
      <c r="A399" s="4">
        <v>398</v>
      </c>
      <c r="B399" s="5" t="s">
        <v>5844</v>
      </c>
      <c r="C399" s="5" t="s">
        <v>5843</v>
      </c>
      <c r="D399" s="5" t="s">
        <v>4618</v>
      </c>
      <c r="E399" s="5" t="s">
        <v>2575</v>
      </c>
      <c r="F399" s="5">
        <v>2018</v>
      </c>
      <c r="G399" s="12" t="s">
        <v>326</v>
      </c>
      <c r="H399" s="7">
        <v>398</v>
      </c>
      <c r="I399" s="7" t="s">
        <v>5845</v>
      </c>
      <c r="J399" s="8"/>
      <c r="K399" s="5"/>
      <c r="L399" s="5" t="s">
        <v>5927</v>
      </c>
    </row>
    <row r="400" spans="1:12" ht="90.75" customHeight="1" x14ac:dyDescent="0.3">
      <c r="A400" s="4">
        <v>399</v>
      </c>
      <c r="B400" s="5" t="s">
        <v>5846</v>
      </c>
      <c r="C400" s="5" t="s">
        <v>5847</v>
      </c>
      <c r="D400" s="5" t="s">
        <v>863</v>
      </c>
      <c r="E400" s="5" t="s">
        <v>2773</v>
      </c>
      <c r="F400" s="5">
        <v>1968</v>
      </c>
      <c r="G400" s="12" t="s">
        <v>326</v>
      </c>
      <c r="H400" s="7">
        <v>399</v>
      </c>
      <c r="I400" s="26" t="s">
        <v>2720</v>
      </c>
      <c r="J400" s="8"/>
      <c r="K400" s="5"/>
      <c r="L400" s="5" t="s">
        <v>5927</v>
      </c>
    </row>
    <row r="401" spans="1:12" ht="90.75" customHeight="1" x14ac:dyDescent="0.3">
      <c r="A401" s="4">
        <v>400</v>
      </c>
      <c r="B401" s="5" t="s">
        <v>5885</v>
      </c>
      <c r="C401" s="5" t="s">
        <v>5886</v>
      </c>
      <c r="D401" s="5" t="s">
        <v>97</v>
      </c>
      <c r="E401" s="5" t="s">
        <v>2609</v>
      </c>
      <c r="F401" s="5">
        <v>1973</v>
      </c>
      <c r="G401" s="12" t="s">
        <v>326</v>
      </c>
      <c r="H401" s="7">
        <v>400</v>
      </c>
      <c r="I401" s="26" t="s">
        <v>2720</v>
      </c>
      <c r="J401" s="8"/>
      <c r="K401" s="5"/>
      <c r="L401" s="5" t="s">
        <v>5927</v>
      </c>
    </row>
    <row r="402" spans="1:12" ht="90.75" customHeight="1" x14ac:dyDescent="0.3">
      <c r="A402" s="4">
        <v>401</v>
      </c>
      <c r="B402" s="5" t="s">
        <v>5887</v>
      </c>
      <c r="C402" s="5" t="s">
        <v>5888</v>
      </c>
      <c r="D402" s="5" t="s">
        <v>97</v>
      </c>
      <c r="E402" s="5" t="s">
        <v>2609</v>
      </c>
      <c r="F402" s="5">
        <v>1975</v>
      </c>
      <c r="G402" s="12" t="s">
        <v>326</v>
      </c>
      <c r="H402" s="7">
        <v>401</v>
      </c>
      <c r="I402" s="26" t="s">
        <v>2720</v>
      </c>
      <c r="J402" s="8"/>
      <c r="K402" s="5"/>
      <c r="L402" s="5" t="s">
        <v>5927</v>
      </c>
    </row>
    <row r="403" spans="1:12" ht="90.75" customHeight="1" x14ac:dyDescent="0.3">
      <c r="A403" s="4">
        <v>402</v>
      </c>
      <c r="B403" s="5" t="s">
        <v>5882</v>
      </c>
      <c r="C403" s="5" t="s">
        <v>5883</v>
      </c>
      <c r="D403" s="5" t="s">
        <v>5884</v>
      </c>
      <c r="E403" s="5" t="s">
        <v>2609</v>
      </c>
      <c r="F403" s="5">
        <v>1982</v>
      </c>
      <c r="G403" s="12" t="s">
        <v>326</v>
      </c>
      <c r="H403" s="7">
        <v>402</v>
      </c>
      <c r="I403" s="7" t="s">
        <v>1210</v>
      </c>
      <c r="J403" s="8"/>
      <c r="K403" s="5"/>
      <c r="L403" s="5" t="s">
        <v>5927</v>
      </c>
    </row>
    <row r="404" spans="1:12" ht="90.75" customHeight="1" x14ac:dyDescent="0.3">
      <c r="A404" s="4">
        <v>403</v>
      </c>
      <c r="B404" s="5" t="s">
        <v>5890</v>
      </c>
      <c r="C404" s="5" t="s">
        <v>5889</v>
      </c>
      <c r="D404" s="5" t="s">
        <v>130</v>
      </c>
      <c r="E404" s="5" t="s">
        <v>2750</v>
      </c>
      <c r="F404" s="5">
        <v>1973</v>
      </c>
      <c r="G404" s="12" t="s">
        <v>326</v>
      </c>
      <c r="H404" s="7">
        <v>403</v>
      </c>
      <c r="I404" s="26" t="s">
        <v>2720</v>
      </c>
      <c r="J404" s="8"/>
      <c r="K404" s="5"/>
      <c r="L404" s="5" t="s">
        <v>5927</v>
      </c>
    </row>
    <row r="405" spans="1:12" ht="90.75" customHeight="1" x14ac:dyDescent="0.3">
      <c r="A405" s="4">
        <v>404</v>
      </c>
      <c r="B405" s="5" t="s">
        <v>5891</v>
      </c>
      <c r="C405" s="5" t="s">
        <v>5892</v>
      </c>
      <c r="D405" s="5" t="s">
        <v>5461</v>
      </c>
      <c r="E405" s="5" t="s">
        <v>2575</v>
      </c>
      <c r="F405" s="5">
        <v>1977</v>
      </c>
      <c r="G405" s="12" t="s">
        <v>326</v>
      </c>
      <c r="H405" s="7">
        <v>404</v>
      </c>
      <c r="I405" s="26" t="s">
        <v>2720</v>
      </c>
      <c r="J405" s="8"/>
      <c r="K405" s="5"/>
      <c r="L405" s="5" t="s">
        <v>5927</v>
      </c>
    </row>
    <row r="406" spans="1:12" ht="90.75" customHeight="1" x14ac:dyDescent="0.3">
      <c r="A406" s="4">
        <v>405</v>
      </c>
      <c r="B406" s="5" t="s">
        <v>5893</v>
      </c>
      <c r="C406" s="5" t="s">
        <v>5894</v>
      </c>
      <c r="D406" s="5" t="s">
        <v>5895</v>
      </c>
      <c r="E406" s="5" t="s">
        <v>2609</v>
      </c>
      <c r="F406" s="5">
        <v>1961</v>
      </c>
      <c r="G406" s="12" t="s">
        <v>326</v>
      </c>
      <c r="H406" s="7">
        <v>405</v>
      </c>
      <c r="I406" s="26" t="s">
        <v>2720</v>
      </c>
      <c r="J406" s="8"/>
      <c r="K406" s="5" t="s">
        <v>5896</v>
      </c>
      <c r="L406" s="5" t="s">
        <v>5927</v>
      </c>
    </row>
    <row r="407" spans="1:12" ht="90.75" customHeight="1" x14ac:dyDescent="0.3">
      <c r="A407" s="4">
        <v>406</v>
      </c>
      <c r="B407" s="5" t="s">
        <v>5897</v>
      </c>
      <c r="C407" s="5" t="s">
        <v>2329</v>
      </c>
      <c r="D407" s="5" t="s">
        <v>5898</v>
      </c>
      <c r="E407" s="5" t="s">
        <v>3012</v>
      </c>
      <c r="F407" s="5">
        <v>1965</v>
      </c>
      <c r="G407" s="12" t="s">
        <v>326</v>
      </c>
      <c r="H407" s="7">
        <v>406</v>
      </c>
      <c r="I407" s="26" t="s">
        <v>2720</v>
      </c>
      <c r="J407" s="8"/>
      <c r="K407" s="5"/>
      <c r="L407" s="5" t="s">
        <v>5927</v>
      </c>
    </row>
    <row r="408" spans="1:12" ht="90.75" customHeight="1" x14ac:dyDescent="0.3">
      <c r="A408" s="4">
        <v>407</v>
      </c>
      <c r="B408" s="5" t="s">
        <v>5899</v>
      </c>
      <c r="C408" s="5" t="s">
        <v>5900</v>
      </c>
      <c r="D408" s="5" t="s">
        <v>5901</v>
      </c>
      <c r="E408" s="5" t="s">
        <v>2575</v>
      </c>
      <c r="F408" s="5">
        <v>2009</v>
      </c>
      <c r="G408" s="12" t="s">
        <v>326</v>
      </c>
      <c r="H408" s="7">
        <v>407</v>
      </c>
      <c r="I408" s="7" t="s">
        <v>5902</v>
      </c>
      <c r="J408" s="8"/>
      <c r="K408" s="5"/>
      <c r="L408" s="5" t="s">
        <v>5927</v>
      </c>
    </row>
    <row r="409" spans="1:12" ht="90.75" customHeight="1" x14ac:dyDescent="0.3">
      <c r="A409" s="4">
        <v>408</v>
      </c>
      <c r="B409" s="5" t="s">
        <v>5904</v>
      </c>
      <c r="C409" s="5" t="s">
        <v>539</v>
      </c>
      <c r="D409" s="5" t="s">
        <v>247</v>
      </c>
      <c r="E409" s="5" t="s">
        <v>2575</v>
      </c>
      <c r="F409" s="5">
        <v>1996</v>
      </c>
      <c r="G409" s="12" t="s">
        <v>326</v>
      </c>
      <c r="H409" s="7">
        <v>408</v>
      </c>
      <c r="I409" s="7" t="s">
        <v>5905</v>
      </c>
      <c r="J409" s="8"/>
      <c r="K409" s="5"/>
      <c r="L409" s="5" t="s">
        <v>5927</v>
      </c>
    </row>
    <row r="410" spans="1:12" ht="90.75" customHeight="1" x14ac:dyDescent="0.3">
      <c r="A410" s="4">
        <v>409</v>
      </c>
      <c r="B410" s="5" t="s">
        <v>5906</v>
      </c>
      <c r="C410" s="5" t="s">
        <v>5908</v>
      </c>
      <c r="D410" s="5" t="s">
        <v>5907</v>
      </c>
      <c r="E410" s="5" t="s">
        <v>1210</v>
      </c>
      <c r="F410" s="5">
        <v>2015</v>
      </c>
      <c r="G410" s="12" t="s">
        <v>326</v>
      </c>
      <c r="H410" s="7">
        <v>409</v>
      </c>
      <c r="I410" s="7" t="s">
        <v>1210</v>
      </c>
      <c r="J410" s="8"/>
      <c r="K410" s="5"/>
      <c r="L410" s="5" t="s">
        <v>5927</v>
      </c>
    </row>
    <row r="411" spans="1:12" ht="90.75" customHeight="1" x14ac:dyDescent="0.3">
      <c r="A411" s="4">
        <v>410</v>
      </c>
      <c r="B411" s="5" t="s">
        <v>5909</v>
      </c>
      <c r="C411" s="5" t="s">
        <v>5910</v>
      </c>
      <c r="D411" s="5" t="s">
        <v>251</v>
      </c>
      <c r="E411" s="5" t="s">
        <v>3052</v>
      </c>
      <c r="F411" s="5">
        <v>1971</v>
      </c>
      <c r="G411" s="12" t="s">
        <v>326</v>
      </c>
      <c r="H411" s="7">
        <v>410</v>
      </c>
      <c r="I411" s="26" t="s">
        <v>2720</v>
      </c>
      <c r="J411" s="8"/>
      <c r="K411" s="5"/>
      <c r="L411" s="5" t="s">
        <v>5927</v>
      </c>
    </row>
    <row r="412" spans="1:12" ht="90.75" customHeight="1" x14ac:dyDescent="0.3">
      <c r="A412" s="4">
        <v>411</v>
      </c>
      <c r="B412" s="5" t="s">
        <v>5913</v>
      </c>
      <c r="C412" s="5" t="s">
        <v>447</v>
      </c>
      <c r="D412" s="5" t="s">
        <v>2940</v>
      </c>
      <c r="E412" s="5" t="s">
        <v>2575</v>
      </c>
      <c r="F412" s="5">
        <v>1970</v>
      </c>
      <c r="G412" s="12" t="s">
        <v>326</v>
      </c>
      <c r="H412" s="7">
        <v>411</v>
      </c>
      <c r="I412" s="26" t="s">
        <v>2720</v>
      </c>
      <c r="J412" s="8"/>
      <c r="K412" s="5"/>
      <c r="L412" s="5" t="s">
        <v>5927</v>
      </c>
    </row>
    <row r="413" spans="1:12" ht="90.75" customHeight="1" x14ac:dyDescent="0.3">
      <c r="A413" s="4">
        <v>412</v>
      </c>
      <c r="B413" s="5" t="s">
        <v>5914</v>
      </c>
      <c r="C413" s="5" t="s">
        <v>5915</v>
      </c>
      <c r="D413" s="5" t="s">
        <v>2940</v>
      </c>
      <c r="E413" s="5" t="s">
        <v>2575</v>
      </c>
      <c r="F413" s="5">
        <v>1967</v>
      </c>
      <c r="G413" s="12" t="s">
        <v>326</v>
      </c>
      <c r="H413" s="7">
        <v>412</v>
      </c>
      <c r="I413" s="26" t="s">
        <v>2720</v>
      </c>
      <c r="J413" s="8"/>
      <c r="K413" s="5"/>
      <c r="L413" s="5" t="s">
        <v>5927</v>
      </c>
    </row>
    <row r="414" spans="1:12" ht="90.75" customHeight="1" x14ac:dyDescent="0.3">
      <c r="A414" s="4">
        <v>413</v>
      </c>
      <c r="B414" s="5" t="s">
        <v>5930</v>
      </c>
      <c r="C414" s="5" t="s">
        <v>4299</v>
      </c>
      <c r="D414" s="5" t="s">
        <v>5931</v>
      </c>
      <c r="E414" s="5" t="s">
        <v>1210</v>
      </c>
      <c r="F414" s="5">
        <v>1981</v>
      </c>
      <c r="G414" s="12" t="s">
        <v>326</v>
      </c>
      <c r="H414" s="7">
        <v>413</v>
      </c>
      <c r="I414" s="26" t="s">
        <v>1210</v>
      </c>
      <c r="J414" s="8"/>
      <c r="K414" s="5"/>
      <c r="L414" s="5" t="s">
        <v>5927</v>
      </c>
    </row>
    <row r="415" spans="1:12" ht="90.75" customHeight="1" x14ac:dyDescent="0.3">
      <c r="A415" s="4">
        <v>414</v>
      </c>
      <c r="B415" s="5" t="s">
        <v>6097</v>
      </c>
      <c r="C415" s="5" t="s">
        <v>6094</v>
      </c>
      <c r="D415" s="5" t="s">
        <v>1066</v>
      </c>
      <c r="E415" s="5" t="s">
        <v>2575</v>
      </c>
      <c r="F415" s="5">
        <v>2016</v>
      </c>
      <c r="G415" s="12" t="s">
        <v>326</v>
      </c>
      <c r="H415" s="7" t="s">
        <v>6130</v>
      </c>
      <c r="I415" s="7" t="s">
        <v>1210</v>
      </c>
      <c r="J415" s="8" t="s">
        <v>6095</v>
      </c>
      <c r="K415" s="5"/>
      <c r="L415" s="5" t="s">
        <v>5927</v>
      </c>
    </row>
    <row r="416" spans="1:12" ht="90.75" customHeight="1" x14ac:dyDescent="0.3">
      <c r="A416" s="4">
        <v>415</v>
      </c>
      <c r="B416" s="5" t="s">
        <v>6098</v>
      </c>
      <c r="C416" s="5" t="s">
        <v>6094</v>
      </c>
      <c r="D416" s="5" t="s">
        <v>1066</v>
      </c>
      <c r="E416" s="5" t="s">
        <v>2575</v>
      </c>
      <c r="F416" s="5">
        <v>2016</v>
      </c>
      <c r="G416" s="12" t="s">
        <v>326</v>
      </c>
      <c r="H416" s="7" t="s">
        <v>6131</v>
      </c>
      <c r="I416" s="7" t="s">
        <v>1210</v>
      </c>
      <c r="J416" s="8" t="s">
        <v>6096</v>
      </c>
      <c r="K416" s="5"/>
      <c r="L416" s="5" t="s">
        <v>5927</v>
      </c>
    </row>
    <row r="417" spans="1:12" ht="90.75" customHeight="1" x14ac:dyDescent="0.3">
      <c r="A417" s="4">
        <v>416</v>
      </c>
      <c r="B417" s="5" t="s">
        <v>6099</v>
      </c>
      <c r="C417" s="5" t="s">
        <v>6094</v>
      </c>
      <c r="D417" s="5" t="s">
        <v>1066</v>
      </c>
      <c r="E417" s="5" t="s">
        <v>2575</v>
      </c>
      <c r="F417" s="5">
        <v>2016</v>
      </c>
      <c r="G417" s="12" t="s">
        <v>326</v>
      </c>
      <c r="H417" s="7" t="s">
        <v>6132</v>
      </c>
      <c r="I417" s="7" t="s">
        <v>1210</v>
      </c>
      <c r="J417" s="8" t="s">
        <v>6100</v>
      </c>
      <c r="K417" s="5"/>
      <c r="L417" s="5" t="s">
        <v>5927</v>
      </c>
    </row>
    <row r="418" spans="1:12" ht="90.75" customHeight="1" x14ac:dyDescent="0.3">
      <c r="A418" s="4">
        <v>417</v>
      </c>
      <c r="B418" s="5" t="s">
        <v>6101</v>
      </c>
      <c r="C418" s="5" t="s">
        <v>6094</v>
      </c>
      <c r="D418" s="5" t="s">
        <v>1066</v>
      </c>
      <c r="E418" s="5" t="s">
        <v>2575</v>
      </c>
      <c r="F418" s="5">
        <v>2016</v>
      </c>
      <c r="G418" s="12" t="s">
        <v>326</v>
      </c>
      <c r="H418" s="7" t="s">
        <v>6133</v>
      </c>
      <c r="I418" s="7" t="s">
        <v>1210</v>
      </c>
      <c r="J418" s="8" t="s">
        <v>6102</v>
      </c>
      <c r="K418" s="5"/>
      <c r="L418" s="5" t="s">
        <v>5927</v>
      </c>
    </row>
    <row r="419" spans="1:12" ht="90.75" customHeight="1" x14ac:dyDescent="0.3">
      <c r="A419" s="4">
        <v>418</v>
      </c>
      <c r="B419" s="5" t="s">
        <v>6103</v>
      </c>
      <c r="C419" s="5" t="s">
        <v>6104</v>
      </c>
      <c r="D419" s="5" t="s">
        <v>1066</v>
      </c>
      <c r="E419" s="5" t="s">
        <v>2575</v>
      </c>
      <c r="F419" s="5">
        <v>2017</v>
      </c>
      <c r="G419" s="12" t="s">
        <v>326</v>
      </c>
      <c r="H419" s="7" t="s">
        <v>6134</v>
      </c>
      <c r="I419" s="7" t="s">
        <v>1210</v>
      </c>
      <c r="J419" s="8" t="s">
        <v>6105</v>
      </c>
      <c r="K419" s="5"/>
      <c r="L419" s="5" t="s">
        <v>5927</v>
      </c>
    </row>
    <row r="420" spans="1:12" ht="90.75" customHeight="1" x14ac:dyDescent="0.3">
      <c r="A420" s="4">
        <v>419</v>
      </c>
      <c r="B420" s="5" t="s">
        <v>6106</v>
      </c>
      <c r="C420" s="5" t="s">
        <v>6104</v>
      </c>
      <c r="D420" s="5" t="s">
        <v>1066</v>
      </c>
      <c r="E420" s="5" t="s">
        <v>2575</v>
      </c>
      <c r="F420" s="5">
        <v>2017</v>
      </c>
      <c r="G420" s="12" t="s">
        <v>326</v>
      </c>
      <c r="H420" s="7" t="s">
        <v>6136</v>
      </c>
      <c r="I420" s="7" t="s">
        <v>1210</v>
      </c>
      <c r="J420" s="8" t="s">
        <v>6107</v>
      </c>
      <c r="K420" s="5"/>
      <c r="L420" s="5" t="s">
        <v>5927</v>
      </c>
    </row>
    <row r="421" spans="1:12" ht="90.75" customHeight="1" x14ac:dyDescent="0.3">
      <c r="A421" s="4">
        <v>420</v>
      </c>
      <c r="B421" s="5" t="s">
        <v>6108</v>
      </c>
      <c r="C421" s="5" t="s">
        <v>6104</v>
      </c>
      <c r="D421" s="5" t="s">
        <v>1066</v>
      </c>
      <c r="E421" s="5" t="s">
        <v>2575</v>
      </c>
      <c r="F421" s="5">
        <v>2017</v>
      </c>
      <c r="G421" s="12" t="s">
        <v>326</v>
      </c>
      <c r="H421" s="7" t="s">
        <v>6135</v>
      </c>
      <c r="I421" s="7" t="s">
        <v>1210</v>
      </c>
      <c r="J421" s="8" t="s">
        <v>6109</v>
      </c>
      <c r="K421" s="5"/>
      <c r="L421" s="5" t="s">
        <v>5927</v>
      </c>
    </row>
    <row r="422" spans="1:12" ht="90.75" customHeight="1" x14ac:dyDescent="0.3">
      <c r="A422" s="4">
        <v>421</v>
      </c>
      <c r="B422" s="5" t="s">
        <v>6110</v>
      </c>
      <c r="C422" s="5" t="s">
        <v>6104</v>
      </c>
      <c r="D422" s="5" t="s">
        <v>1066</v>
      </c>
      <c r="E422" s="5" t="s">
        <v>2575</v>
      </c>
      <c r="F422" s="5">
        <v>2017</v>
      </c>
      <c r="G422" s="12" t="s">
        <v>326</v>
      </c>
      <c r="H422" s="7" t="s">
        <v>6137</v>
      </c>
      <c r="I422" s="7" t="s">
        <v>1210</v>
      </c>
      <c r="J422" s="8" t="s">
        <v>6111</v>
      </c>
      <c r="K422" s="5"/>
      <c r="L422" s="5" t="s">
        <v>5927</v>
      </c>
    </row>
    <row r="423" spans="1:12" ht="90.75" customHeight="1" x14ac:dyDescent="0.3">
      <c r="A423" s="4">
        <v>422</v>
      </c>
      <c r="B423" s="5" t="s">
        <v>6112</v>
      </c>
      <c r="C423" s="9" t="s">
        <v>1210</v>
      </c>
      <c r="D423" s="5" t="s">
        <v>6113</v>
      </c>
      <c r="E423" s="5" t="s">
        <v>4231</v>
      </c>
      <c r="F423" s="5">
        <v>2006</v>
      </c>
      <c r="G423" s="12" t="s">
        <v>326</v>
      </c>
      <c r="H423" s="7">
        <v>422</v>
      </c>
      <c r="I423" s="7" t="s">
        <v>1210</v>
      </c>
      <c r="J423" s="8" t="s">
        <v>3892</v>
      </c>
      <c r="K423" s="5"/>
      <c r="L423" s="5" t="s">
        <v>5927</v>
      </c>
    </row>
    <row r="424" spans="1:12" ht="90.75" customHeight="1" x14ac:dyDescent="0.3">
      <c r="A424" s="4">
        <v>423</v>
      </c>
      <c r="B424" s="5" t="s">
        <v>4504</v>
      </c>
      <c r="C424" s="5" t="s">
        <v>6114</v>
      </c>
      <c r="D424" s="5" t="s">
        <v>6115</v>
      </c>
      <c r="E424" s="5" t="s">
        <v>2609</v>
      </c>
      <c r="F424" s="5">
        <v>1966</v>
      </c>
      <c r="G424" s="12" t="s">
        <v>326</v>
      </c>
      <c r="H424" s="7">
        <v>423</v>
      </c>
      <c r="I424" s="26" t="s">
        <v>2720</v>
      </c>
      <c r="J424" s="8" t="s">
        <v>6116</v>
      </c>
      <c r="K424" s="5" t="s">
        <v>6291</v>
      </c>
      <c r="L424" s="5" t="s">
        <v>5927</v>
      </c>
    </row>
    <row r="425" spans="1:12" ht="90.75" customHeight="1" x14ac:dyDescent="0.3">
      <c r="A425" s="4">
        <v>424</v>
      </c>
      <c r="B425" s="5" t="s">
        <v>6117</v>
      </c>
      <c r="C425" s="5" t="s">
        <v>4503</v>
      </c>
      <c r="D425" s="5" t="s">
        <v>6119</v>
      </c>
      <c r="E425" s="5" t="s">
        <v>1210</v>
      </c>
      <c r="F425" s="5">
        <v>1993</v>
      </c>
      <c r="G425" s="12" t="s">
        <v>326</v>
      </c>
      <c r="H425" s="7">
        <v>424</v>
      </c>
      <c r="I425" s="7" t="s">
        <v>6118</v>
      </c>
      <c r="J425" s="8" t="s">
        <v>4807</v>
      </c>
      <c r="K425" s="5" t="s">
        <v>6291</v>
      </c>
      <c r="L425" s="5" t="s">
        <v>5927</v>
      </c>
    </row>
    <row r="426" spans="1:12" ht="90.75" customHeight="1" x14ac:dyDescent="0.3">
      <c r="A426" s="4">
        <v>425</v>
      </c>
      <c r="B426" s="5" t="s">
        <v>6122</v>
      </c>
      <c r="C426" s="5" t="s">
        <v>6120</v>
      </c>
      <c r="D426" s="5" t="s">
        <v>6121</v>
      </c>
      <c r="E426" s="5" t="s">
        <v>2946</v>
      </c>
      <c r="F426" s="5">
        <v>2009</v>
      </c>
      <c r="G426" s="12" t="s">
        <v>326</v>
      </c>
      <c r="H426" s="7">
        <v>425</v>
      </c>
      <c r="I426" s="7" t="s">
        <v>1210</v>
      </c>
      <c r="J426" s="8"/>
      <c r="K426" s="5"/>
      <c r="L426" s="5" t="s">
        <v>5927</v>
      </c>
    </row>
    <row r="427" spans="1:12" ht="90.75" customHeight="1" x14ac:dyDescent="0.3">
      <c r="A427" s="4">
        <v>426</v>
      </c>
      <c r="B427" s="5" t="s">
        <v>6123</v>
      </c>
      <c r="C427" s="5" t="s">
        <v>6124</v>
      </c>
      <c r="D427" s="5" t="s">
        <v>980</v>
      </c>
      <c r="E427" s="5" t="s">
        <v>2951</v>
      </c>
      <c r="F427" s="5">
        <v>1998</v>
      </c>
      <c r="G427" s="12" t="s">
        <v>326</v>
      </c>
      <c r="H427" s="7">
        <v>426</v>
      </c>
      <c r="I427" s="7" t="s">
        <v>1210</v>
      </c>
      <c r="J427" s="8"/>
      <c r="K427" s="5" t="s">
        <v>6291</v>
      </c>
      <c r="L427" s="5" t="s">
        <v>5927</v>
      </c>
    </row>
    <row r="428" spans="1:12" ht="90.75" customHeight="1" x14ac:dyDescent="0.3">
      <c r="A428" s="4">
        <v>427</v>
      </c>
      <c r="B428" s="5" t="s">
        <v>6125</v>
      </c>
      <c r="C428" s="5" t="s">
        <v>2167</v>
      </c>
      <c r="D428" s="5" t="s">
        <v>1066</v>
      </c>
      <c r="E428" s="5" t="s">
        <v>2575</v>
      </c>
      <c r="F428" s="5">
        <v>2012</v>
      </c>
      <c r="G428" s="12" t="s">
        <v>326</v>
      </c>
      <c r="H428" s="7" t="s">
        <v>6128</v>
      </c>
      <c r="I428" s="7" t="s">
        <v>1210</v>
      </c>
      <c r="J428" s="8" t="s">
        <v>6127</v>
      </c>
      <c r="K428" s="5"/>
      <c r="L428" s="5" t="s">
        <v>5927</v>
      </c>
    </row>
    <row r="429" spans="1:12" ht="90.75" customHeight="1" x14ac:dyDescent="0.3">
      <c r="A429" s="4">
        <v>428</v>
      </c>
      <c r="B429" s="5" t="s">
        <v>6126</v>
      </c>
      <c r="C429" s="5" t="s">
        <v>2167</v>
      </c>
      <c r="D429" s="5" t="s">
        <v>1066</v>
      </c>
      <c r="E429" s="5" t="s">
        <v>2575</v>
      </c>
      <c r="F429" s="5">
        <v>2012</v>
      </c>
      <c r="G429" s="12" t="s">
        <v>326</v>
      </c>
      <c r="H429" s="7" t="s">
        <v>6129</v>
      </c>
      <c r="I429" s="7" t="s">
        <v>1210</v>
      </c>
      <c r="J429" s="8" t="s">
        <v>6127</v>
      </c>
      <c r="K429" s="5"/>
      <c r="L429" s="5" t="s">
        <v>5927</v>
      </c>
    </row>
    <row r="430" spans="1:12" ht="90.75" customHeight="1" x14ac:dyDescent="0.3">
      <c r="A430" s="4">
        <v>429</v>
      </c>
      <c r="B430" s="5" t="s">
        <v>6266</v>
      </c>
      <c r="C430" s="5" t="s">
        <v>6267</v>
      </c>
      <c r="D430" s="5" t="s">
        <v>5</v>
      </c>
      <c r="E430" s="5" t="s">
        <v>2575</v>
      </c>
      <c r="F430" s="5">
        <v>2016</v>
      </c>
      <c r="G430" s="12" t="s">
        <v>326</v>
      </c>
      <c r="H430" s="7">
        <v>429</v>
      </c>
      <c r="I430" s="7" t="s">
        <v>1210</v>
      </c>
      <c r="J430" s="8"/>
      <c r="K430" s="5"/>
      <c r="L430" s="5" t="s">
        <v>5927</v>
      </c>
    </row>
    <row r="431" spans="1:12" ht="90.75" customHeight="1" x14ac:dyDescent="0.3">
      <c r="A431" s="4">
        <v>430</v>
      </c>
      <c r="B431" s="5" t="s">
        <v>6317</v>
      </c>
      <c r="C431" s="5" t="s">
        <v>6319</v>
      </c>
      <c r="D431" s="5" t="s">
        <v>6318</v>
      </c>
      <c r="E431" s="5" t="s">
        <v>1210</v>
      </c>
      <c r="F431" s="5">
        <v>2005</v>
      </c>
      <c r="G431" s="12" t="s">
        <v>326</v>
      </c>
      <c r="H431" s="7">
        <v>430</v>
      </c>
      <c r="I431" s="7" t="s">
        <v>1210</v>
      </c>
      <c r="J431" s="8"/>
      <c r="K431" s="5"/>
      <c r="L431" s="5" t="s">
        <v>5927</v>
      </c>
    </row>
    <row r="432" spans="1:12" ht="90.75" customHeight="1" x14ac:dyDescent="0.3">
      <c r="A432" s="4">
        <v>431</v>
      </c>
      <c r="B432" s="5" t="s">
        <v>6322</v>
      </c>
      <c r="C432" s="5" t="s">
        <v>6321</v>
      </c>
      <c r="D432" s="5" t="s">
        <v>6320</v>
      </c>
      <c r="E432" s="5" t="s">
        <v>1210</v>
      </c>
      <c r="F432" s="5">
        <v>1993</v>
      </c>
      <c r="G432" s="12" t="s">
        <v>326</v>
      </c>
      <c r="H432" s="7">
        <v>431</v>
      </c>
      <c r="I432" s="7" t="s">
        <v>1210</v>
      </c>
      <c r="J432" s="8"/>
      <c r="K432" s="5" t="s">
        <v>6291</v>
      </c>
      <c r="L432" s="5" t="s">
        <v>5927</v>
      </c>
    </row>
    <row r="433" spans="1:12" ht="90.75" customHeight="1" x14ac:dyDescent="0.3">
      <c r="A433" s="4">
        <v>432</v>
      </c>
      <c r="B433" s="5" t="s">
        <v>6323</v>
      </c>
      <c r="C433" s="5" t="s">
        <v>6324</v>
      </c>
      <c r="D433" s="5" t="s">
        <v>6325</v>
      </c>
      <c r="E433" s="5" t="s">
        <v>1210</v>
      </c>
      <c r="F433" s="5">
        <v>2014</v>
      </c>
      <c r="G433" s="12" t="s">
        <v>326</v>
      </c>
      <c r="H433" s="7">
        <v>432</v>
      </c>
      <c r="I433" s="7" t="s">
        <v>1210</v>
      </c>
      <c r="J433" s="8"/>
      <c r="K433" s="5"/>
      <c r="L433" s="5" t="s">
        <v>5927</v>
      </c>
    </row>
    <row r="434" spans="1:12" ht="90.75" customHeight="1" x14ac:dyDescent="0.3">
      <c r="A434" s="4">
        <v>433</v>
      </c>
      <c r="B434" s="5" t="s">
        <v>6326</v>
      </c>
      <c r="C434" s="5" t="s">
        <v>6327</v>
      </c>
      <c r="D434" s="5" t="s">
        <v>6330</v>
      </c>
      <c r="E434" s="5" t="s">
        <v>2609</v>
      </c>
      <c r="F434" s="5" t="s">
        <v>5391</v>
      </c>
      <c r="G434" s="12" t="s">
        <v>326</v>
      </c>
      <c r="H434" s="7">
        <v>433</v>
      </c>
      <c r="I434" s="26" t="s">
        <v>2720</v>
      </c>
      <c r="J434" s="8"/>
      <c r="K434" s="5" t="s">
        <v>6291</v>
      </c>
      <c r="L434" s="5" t="s">
        <v>5927</v>
      </c>
    </row>
    <row r="435" spans="1:12" ht="90.75" customHeight="1" x14ac:dyDescent="0.3">
      <c r="A435" s="4">
        <v>434</v>
      </c>
      <c r="B435" s="5" t="s">
        <v>6328</v>
      </c>
      <c r="C435" s="5" t="s">
        <v>6329</v>
      </c>
      <c r="D435" s="5" t="s">
        <v>4718</v>
      </c>
      <c r="E435" s="5" t="s">
        <v>3017</v>
      </c>
      <c r="F435" s="5">
        <v>2003</v>
      </c>
      <c r="G435" s="12" t="s">
        <v>326</v>
      </c>
      <c r="H435" s="7">
        <v>434</v>
      </c>
      <c r="I435" s="26" t="s">
        <v>2720</v>
      </c>
      <c r="J435" s="8"/>
      <c r="K435" s="5" t="s">
        <v>6291</v>
      </c>
      <c r="L435" s="5" t="s">
        <v>5927</v>
      </c>
    </row>
    <row r="436" spans="1:12" ht="90.75" customHeight="1" x14ac:dyDescent="0.3">
      <c r="A436" s="4">
        <v>435</v>
      </c>
      <c r="B436" s="5" t="s">
        <v>6336</v>
      </c>
      <c r="C436" s="5" t="s">
        <v>6337</v>
      </c>
      <c r="D436" s="5" t="s">
        <v>5</v>
      </c>
      <c r="E436" s="5" t="s">
        <v>2575</v>
      </c>
      <c r="F436" s="5">
        <v>2007</v>
      </c>
      <c r="G436" s="12" t="s">
        <v>326</v>
      </c>
      <c r="H436" s="7">
        <v>435</v>
      </c>
      <c r="I436" s="7" t="s">
        <v>1210</v>
      </c>
      <c r="J436" s="8"/>
      <c r="K436" s="5"/>
      <c r="L436" s="5" t="s">
        <v>5927</v>
      </c>
    </row>
    <row r="437" spans="1:12" ht="90.75" customHeight="1" x14ac:dyDescent="0.3">
      <c r="A437" s="4">
        <v>436</v>
      </c>
      <c r="B437" s="5" t="s">
        <v>6338</v>
      </c>
      <c r="C437" s="5" t="s">
        <v>6340</v>
      </c>
      <c r="D437" s="5" t="s">
        <v>6339</v>
      </c>
      <c r="E437" s="5" t="s">
        <v>1210</v>
      </c>
      <c r="F437" s="5">
        <v>1996</v>
      </c>
      <c r="G437" s="12" t="s">
        <v>326</v>
      </c>
      <c r="H437" s="7">
        <v>436</v>
      </c>
      <c r="I437" s="7" t="s">
        <v>1210</v>
      </c>
      <c r="J437" s="8"/>
      <c r="K437" s="5"/>
      <c r="L437" s="5" t="s">
        <v>5927</v>
      </c>
    </row>
    <row r="438" spans="1:12" ht="90.75" customHeight="1" x14ac:dyDescent="0.3">
      <c r="A438" s="4">
        <v>437</v>
      </c>
      <c r="B438" s="5" t="s">
        <v>6341</v>
      </c>
      <c r="C438" s="5" t="s">
        <v>6342</v>
      </c>
      <c r="D438" s="5" t="s">
        <v>6343</v>
      </c>
      <c r="E438" s="5" t="s">
        <v>4234</v>
      </c>
      <c r="F438" s="5">
        <v>2008</v>
      </c>
      <c r="G438" s="12" t="s">
        <v>326</v>
      </c>
      <c r="H438" s="7">
        <v>437</v>
      </c>
      <c r="I438" s="7" t="s">
        <v>1210</v>
      </c>
      <c r="J438" s="8"/>
      <c r="K438" s="5" t="s">
        <v>6347</v>
      </c>
      <c r="L438" s="5" t="s">
        <v>5927</v>
      </c>
    </row>
    <row r="439" spans="1:12" ht="90.75" customHeight="1" x14ac:dyDescent="0.3">
      <c r="A439" s="4">
        <v>438</v>
      </c>
      <c r="B439" s="5" t="s">
        <v>6344</v>
      </c>
      <c r="C439" s="5" t="s">
        <v>6342</v>
      </c>
      <c r="D439" s="5" t="s">
        <v>6345</v>
      </c>
      <c r="E439" s="5" t="s">
        <v>2773</v>
      </c>
      <c r="F439" s="5" t="s">
        <v>1210</v>
      </c>
      <c r="G439" s="12" t="s">
        <v>326</v>
      </c>
      <c r="H439" s="7">
        <v>438</v>
      </c>
      <c r="I439" s="7" t="s">
        <v>1210</v>
      </c>
      <c r="J439" s="8"/>
      <c r="K439" s="5" t="s">
        <v>4807</v>
      </c>
      <c r="L439" s="5" t="s">
        <v>5927</v>
      </c>
    </row>
    <row r="440" spans="1:12" ht="90.75" customHeight="1" x14ac:dyDescent="0.3">
      <c r="A440" s="4">
        <v>439</v>
      </c>
      <c r="B440" s="5" t="s">
        <v>6346</v>
      </c>
      <c r="C440" s="5" t="s">
        <v>6349</v>
      </c>
      <c r="D440" s="5" t="s">
        <v>6350</v>
      </c>
      <c r="E440" s="5" t="s">
        <v>6351</v>
      </c>
      <c r="F440" s="5">
        <v>1993</v>
      </c>
      <c r="G440" s="12" t="s">
        <v>326</v>
      </c>
      <c r="H440" s="7">
        <v>439</v>
      </c>
      <c r="I440" s="7" t="s">
        <v>1210</v>
      </c>
      <c r="J440" s="8" t="s">
        <v>6348</v>
      </c>
      <c r="K440" s="5" t="s">
        <v>6347</v>
      </c>
      <c r="L440" s="5" t="s">
        <v>5927</v>
      </c>
    </row>
    <row r="441" spans="1:12" ht="90.75" customHeight="1" x14ac:dyDescent="0.3">
      <c r="A441" s="4">
        <v>440</v>
      </c>
      <c r="B441" s="5" t="s">
        <v>6352</v>
      </c>
      <c r="C441" s="5" t="s">
        <v>4299</v>
      </c>
      <c r="D441" s="5" t="s">
        <v>6354</v>
      </c>
      <c r="E441" s="5" t="s">
        <v>6355</v>
      </c>
      <c r="F441" s="5">
        <v>1972</v>
      </c>
      <c r="G441" s="12" t="s">
        <v>326</v>
      </c>
      <c r="H441" s="7">
        <v>440</v>
      </c>
      <c r="I441" s="26" t="s">
        <v>2720</v>
      </c>
      <c r="J441" s="8"/>
      <c r="K441" s="5" t="s">
        <v>6353</v>
      </c>
      <c r="L441" s="5" t="s">
        <v>5927</v>
      </c>
    </row>
    <row r="442" spans="1:12" ht="90.75" customHeight="1" x14ac:dyDescent="0.3">
      <c r="A442" s="4">
        <v>441</v>
      </c>
      <c r="B442" s="5" t="s">
        <v>6356</v>
      </c>
      <c r="C442" s="5" t="s">
        <v>1210</v>
      </c>
      <c r="D442" s="5" t="s">
        <v>6357</v>
      </c>
      <c r="E442" s="5" t="s">
        <v>2835</v>
      </c>
      <c r="F442" s="5">
        <v>2016</v>
      </c>
      <c r="G442" s="12" t="s">
        <v>326</v>
      </c>
      <c r="H442" s="7">
        <v>441</v>
      </c>
      <c r="I442" s="7" t="s">
        <v>1210</v>
      </c>
      <c r="J442" s="8"/>
      <c r="K442" s="5"/>
      <c r="L442" s="5" t="s">
        <v>5927</v>
      </c>
    </row>
    <row r="443" spans="1:12" ht="90.75" customHeight="1" x14ac:dyDescent="0.3">
      <c r="A443" s="4">
        <v>442</v>
      </c>
      <c r="B443" s="5" t="s">
        <v>6358</v>
      </c>
      <c r="C443" s="5" t="s">
        <v>423</v>
      </c>
      <c r="D443" s="5" t="s">
        <v>129</v>
      </c>
      <c r="E443" s="5" t="s">
        <v>2575</v>
      </c>
      <c r="F443" s="5">
        <v>1975</v>
      </c>
      <c r="G443" s="12" t="s">
        <v>326</v>
      </c>
      <c r="H443" s="7">
        <v>442</v>
      </c>
      <c r="I443" s="26" t="s">
        <v>2720</v>
      </c>
      <c r="J443" s="8"/>
      <c r="K443" s="5"/>
      <c r="L443" s="5" t="s">
        <v>5927</v>
      </c>
    </row>
    <row r="444" spans="1:12" ht="90.75" customHeight="1" x14ac:dyDescent="0.3">
      <c r="A444" s="4">
        <v>443</v>
      </c>
      <c r="B444" s="5" t="s">
        <v>6359</v>
      </c>
      <c r="C444" s="5" t="s">
        <v>4299</v>
      </c>
      <c r="D444" s="5" t="s">
        <v>6360</v>
      </c>
      <c r="E444" s="5" t="s">
        <v>2609</v>
      </c>
      <c r="F444" s="5">
        <v>2003</v>
      </c>
      <c r="G444" s="12" t="s">
        <v>326</v>
      </c>
      <c r="H444" s="7">
        <v>443</v>
      </c>
      <c r="I444" s="26" t="s">
        <v>2720</v>
      </c>
      <c r="J444" s="8" t="s">
        <v>6361</v>
      </c>
      <c r="K444" s="5" t="s">
        <v>6362</v>
      </c>
      <c r="L444" s="5" t="s">
        <v>5927</v>
      </c>
    </row>
    <row r="445" spans="1:12" ht="90.75" customHeight="1" x14ac:dyDescent="0.3">
      <c r="A445" s="4">
        <v>444</v>
      </c>
      <c r="B445" s="5" t="s">
        <v>6374</v>
      </c>
      <c r="C445" s="5" t="s">
        <v>6375</v>
      </c>
      <c r="D445" s="5" t="s">
        <v>6377</v>
      </c>
      <c r="E445" s="5" t="s">
        <v>2609</v>
      </c>
      <c r="F445" s="5">
        <v>2017</v>
      </c>
      <c r="G445" s="12" t="s">
        <v>326</v>
      </c>
      <c r="H445" s="7">
        <v>444</v>
      </c>
      <c r="I445" s="7" t="s">
        <v>1210</v>
      </c>
      <c r="J445" s="8"/>
      <c r="K445" s="5" t="s">
        <v>6376</v>
      </c>
      <c r="L445" s="5" t="s">
        <v>5927</v>
      </c>
    </row>
    <row r="446" spans="1:12" ht="90.75" customHeight="1" x14ac:dyDescent="0.3">
      <c r="A446" s="4">
        <v>445</v>
      </c>
      <c r="B446" s="5" t="s">
        <v>6378</v>
      </c>
      <c r="C446" s="5" t="s">
        <v>6379</v>
      </c>
      <c r="D446" s="5" t="s">
        <v>6381</v>
      </c>
      <c r="E446" s="5" t="s">
        <v>6382</v>
      </c>
      <c r="F446" s="5">
        <v>1998</v>
      </c>
      <c r="G446" s="12" t="s">
        <v>326</v>
      </c>
      <c r="H446" s="7">
        <v>445</v>
      </c>
      <c r="I446" s="7" t="s">
        <v>1210</v>
      </c>
      <c r="J446" s="8" t="s">
        <v>6380</v>
      </c>
      <c r="K446" s="5"/>
      <c r="L446" s="5" t="s">
        <v>5927</v>
      </c>
    </row>
    <row r="447" spans="1:12" ht="90.75" customHeight="1" x14ac:dyDescent="0.3">
      <c r="A447" s="4">
        <v>446</v>
      </c>
      <c r="B447" s="5" t="s">
        <v>6388</v>
      </c>
      <c r="C447" s="5" t="s">
        <v>6391</v>
      </c>
      <c r="D447" s="5" t="s">
        <v>6392</v>
      </c>
      <c r="E447" s="5" t="s">
        <v>6390</v>
      </c>
      <c r="F447" s="5">
        <v>1960</v>
      </c>
      <c r="G447" s="12" t="s">
        <v>326</v>
      </c>
      <c r="H447" s="7">
        <v>446</v>
      </c>
      <c r="I447" s="26" t="s">
        <v>2720</v>
      </c>
      <c r="J447" s="8"/>
      <c r="K447" s="5" t="s">
        <v>6389</v>
      </c>
      <c r="L447" s="5" t="s">
        <v>5927</v>
      </c>
    </row>
    <row r="448" spans="1:12" ht="90.75" customHeight="1" x14ac:dyDescent="0.3">
      <c r="A448" s="4">
        <v>447</v>
      </c>
      <c r="B448" s="5" t="s">
        <v>6411</v>
      </c>
      <c r="C448" s="5" t="s">
        <v>6412</v>
      </c>
      <c r="D448" s="5" t="s">
        <v>3100</v>
      </c>
      <c r="E448" s="5" t="s">
        <v>2947</v>
      </c>
      <c r="F448" s="5">
        <v>1988</v>
      </c>
      <c r="G448" s="12" t="s">
        <v>326</v>
      </c>
      <c r="H448" s="7">
        <v>447</v>
      </c>
      <c r="I448" s="7" t="s">
        <v>6413</v>
      </c>
      <c r="J448" s="8"/>
      <c r="K448" s="5" t="s">
        <v>6291</v>
      </c>
      <c r="L448" s="5" t="s">
        <v>5927</v>
      </c>
    </row>
    <row r="449" spans="1:12" ht="90.75" customHeight="1" x14ac:dyDescent="0.3">
      <c r="A449" s="4">
        <v>448</v>
      </c>
      <c r="B449" s="5" t="s">
        <v>6414</v>
      </c>
      <c r="C449" s="5" t="s">
        <v>6415</v>
      </c>
      <c r="D449" s="5" t="s">
        <v>6416</v>
      </c>
      <c r="E449" s="5" t="s">
        <v>3012</v>
      </c>
      <c r="F449" s="5">
        <v>2003</v>
      </c>
      <c r="G449" s="12" t="s">
        <v>326</v>
      </c>
      <c r="H449" s="7">
        <v>448</v>
      </c>
      <c r="I449" s="7" t="s">
        <v>6417</v>
      </c>
      <c r="J449" s="8"/>
      <c r="K449" s="5"/>
      <c r="L449" s="5" t="s">
        <v>5927</v>
      </c>
    </row>
    <row r="450" spans="1:12" ht="90.75" customHeight="1" x14ac:dyDescent="0.3">
      <c r="A450" s="4">
        <v>449</v>
      </c>
      <c r="B450" s="5" t="s">
        <v>6418</v>
      </c>
      <c r="C450" s="5" t="s">
        <v>6419</v>
      </c>
      <c r="D450" s="5" t="s">
        <v>251</v>
      </c>
      <c r="E450" s="5" t="s">
        <v>2870</v>
      </c>
      <c r="F450" s="5">
        <v>1992</v>
      </c>
      <c r="G450" s="12" t="s">
        <v>326</v>
      </c>
      <c r="H450" s="7">
        <v>449</v>
      </c>
      <c r="I450" s="7" t="s">
        <v>6420</v>
      </c>
      <c r="J450" s="8"/>
      <c r="K450" s="5"/>
      <c r="L450" s="5" t="s">
        <v>5927</v>
      </c>
    </row>
    <row r="451" spans="1:12" ht="90.75" customHeight="1" x14ac:dyDescent="0.3">
      <c r="A451" s="4">
        <v>450</v>
      </c>
      <c r="B451" s="5" t="s">
        <v>6421</v>
      </c>
      <c r="C451" s="5" t="s">
        <v>6423</v>
      </c>
      <c r="D451" s="5" t="s">
        <v>6424</v>
      </c>
      <c r="E451" s="5" t="s">
        <v>2951</v>
      </c>
      <c r="F451" s="5">
        <v>1997</v>
      </c>
      <c r="G451" s="12" t="s">
        <v>326</v>
      </c>
      <c r="H451" s="7">
        <v>450</v>
      </c>
      <c r="I451" s="7" t="s">
        <v>1210</v>
      </c>
      <c r="J451" s="8" t="s">
        <v>6422</v>
      </c>
      <c r="K451" s="5" t="s">
        <v>6291</v>
      </c>
      <c r="L451" s="5" t="s">
        <v>5927</v>
      </c>
    </row>
    <row r="452" spans="1:12" ht="90.75" customHeight="1" x14ac:dyDescent="0.3">
      <c r="A452" s="4">
        <v>451</v>
      </c>
      <c r="B452" s="5" t="s">
        <v>6425</v>
      </c>
      <c r="C452" s="5" t="s">
        <v>5919</v>
      </c>
      <c r="D452" s="5" t="s">
        <v>3933</v>
      </c>
      <c r="E452" s="5" t="s">
        <v>6426</v>
      </c>
      <c r="F452" s="5">
        <v>2010</v>
      </c>
      <c r="G452" s="12" t="s">
        <v>326</v>
      </c>
      <c r="H452" s="7">
        <v>451</v>
      </c>
      <c r="I452" s="7" t="s">
        <v>1210</v>
      </c>
      <c r="J452" s="8"/>
      <c r="K452" s="5"/>
      <c r="L452" s="5" t="s">
        <v>5927</v>
      </c>
    </row>
    <row r="453" spans="1:12" ht="90.75" customHeight="1" x14ac:dyDescent="0.3">
      <c r="A453" s="4">
        <v>452</v>
      </c>
      <c r="B453" s="5" t="s">
        <v>6428</v>
      </c>
      <c r="C453" s="5" t="s">
        <v>6430</v>
      </c>
      <c r="D453" s="5" t="s">
        <v>1210</v>
      </c>
      <c r="E453" s="5" t="s">
        <v>1210</v>
      </c>
      <c r="F453" s="5" t="s">
        <v>5391</v>
      </c>
      <c r="G453" s="12"/>
      <c r="H453" s="7">
        <v>452</v>
      </c>
      <c r="I453" s="7" t="s">
        <v>6427</v>
      </c>
      <c r="J453" s="8" t="s">
        <v>6429</v>
      </c>
      <c r="K453" s="5"/>
      <c r="L453" s="5" t="s">
        <v>5927</v>
      </c>
    </row>
  </sheetData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51"/>
  <sheetViews>
    <sheetView tabSelected="1" topLeftCell="C1" zoomScale="70" zoomScaleNormal="70" workbookViewId="0">
      <pane ySplit="1" topLeftCell="A245" activePane="bottomLeft" state="frozen"/>
      <selection pane="bottomLeft" activeCell="L247" sqref="L247"/>
    </sheetView>
  </sheetViews>
  <sheetFormatPr defaultColWidth="9.140625" defaultRowHeight="18.75" x14ac:dyDescent="0.3"/>
  <cols>
    <col min="1" max="1" width="9.140625" style="9"/>
    <col min="2" max="2" width="46.42578125" style="25" customWidth="1"/>
    <col min="3" max="3" width="36" style="27" customWidth="1"/>
    <col min="4" max="4" width="30.140625" style="9" customWidth="1"/>
    <col min="5" max="5" width="18.85546875" style="9" customWidth="1"/>
    <col min="6" max="6" width="16.42578125" style="9" customWidth="1"/>
    <col min="7" max="7" width="14.85546875" style="9" customWidth="1"/>
    <col min="8" max="8" width="16.42578125" style="9" customWidth="1"/>
    <col min="9" max="9" width="24.85546875" style="9" customWidth="1"/>
    <col min="10" max="10" width="41.140625" style="9" bestFit="1" customWidth="1"/>
    <col min="11" max="12" width="16.42578125" style="9" customWidth="1"/>
    <col min="13" max="16384" width="9.140625" style="9"/>
  </cols>
  <sheetData>
    <row r="1" spans="1:12" s="10" customFormat="1" ht="56.25" x14ac:dyDescent="0.3">
      <c r="A1" s="1" t="s">
        <v>4</v>
      </c>
      <c r="B1" s="1" t="s">
        <v>1</v>
      </c>
      <c r="C1" s="1" t="s">
        <v>0</v>
      </c>
      <c r="D1" s="1" t="s">
        <v>2</v>
      </c>
      <c r="E1" s="1" t="s">
        <v>2611</v>
      </c>
      <c r="F1" s="1" t="s">
        <v>3</v>
      </c>
      <c r="G1" s="1" t="s">
        <v>5428</v>
      </c>
      <c r="H1" s="1" t="s">
        <v>7</v>
      </c>
      <c r="I1" s="1" t="s">
        <v>2513</v>
      </c>
      <c r="J1" s="1" t="s">
        <v>81</v>
      </c>
      <c r="K1" s="1" t="s">
        <v>10</v>
      </c>
      <c r="L1" s="1" t="s">
        <v>4096</v>
      </c>
    </row>
    <row r="2" spans="1:12" ht="90" customHeight="1" x14ac:dyDescent="0.3">
      <c r="A2" s="4">
        <v>1</v>
      </c>
      <c r="B2" s="19" t="s">
        <v>3122</v>
      </c>
      <c r="C2" s="5" t="s">
        <v>2167</v>
      </c>
      <c r="D2" s="5" t="s">
        <v>3121</v>
      </c>
      <c r="E2" s="5" t="s">
        <v>3123</v>
      </c>
      <c r="F2" s="4">
        <v>1986</v>
      </c>
      <c r="G2" s="6" t="s">
        <v>3120</v>
      </c>
      <c r="H2" s="7">
        <v>1</v>
      </c>
      <c r="I2" s="7" t="s">
        <v>1210</v>
      </c>
      <c r="J2" s="5" t="s">
        <v>3124</v>
      </c>
      <c r="K2" s="5"/>
      <c r="L2" s="41" t="s">
        <v>4598</v>
      </c>
    </row>
    <row r="3" spans="1:12" ht="90" customHeight="1" x14ac:dyDescent="0.3">
      <c r="A3" s="4">
        <v>2</v>
      </c>
      <c r="B3" s="19" t="s">
        <v>3125</v>
      </c>
      <c r="C3" s="5" t="s">
        <v>3126</v>
      </c>
      <c r="D3" s="5" t="s">
        <v>3140</v>
      </c>
      <c r="E3" s="5" t="s">
        <v>3127</v>
      </c>
      <c r="F3" s="4">
        <v>2001</v>
      </c>
      <c r="G3" s="6" t="s">
        <v>3120</v>
      </c>
      <c r="H3" s="7">
        <v>2</v>
      </c>
      <c r="I3" s="7" t="s">
        <v>1210</v>
      </c>
      <c r="J3" s="5"/>
      <c r="K3" s="5"/>
      <c r="L3" s="5" t="s">
        <v>4598</v>
      </c>
    </row>
    <row r="4" spans="1:12" ht="90" customHeight="1" x14ac:dyDescent="0.3">
      <c r="A4" s="4">
        <v>3</v>
      </c>
      <c r="B4" s="19" t="s">
        <v>3128</v>
      </c>
      <c r="C4" s="5" t="s">
        <v>3129</v>
      </c>
      <c r="D4" s="7" t="s">
        <v>1210</v>
      </c>
      <c r="E4" s="7" t="s">
        <v>1210</v>
      </c>
      <c r="F4" s="4">
        <v>1995</v>
      </c>
      <c r="G4" s="6" t="s">
        <v>3120</v>
      </c>
      <c r="H4" s="7">
        <v>3</v>
      </c>
      <c r="I4" s="7" t="s">
        <v>1210</v>
      </c>
      <c r="J4" s="5" t="s">
        <v>3130</v>
      </c>
      <c r="K4" s="5"/>
      <c r="L4" s="5" t="s">
        <v>4598</v>
      </c>
    </row>
    <row r="5" spans="1:12" ht="90" customHeight="1" x14ac:dyDescent="0.3">
      <c r="A5" s="4">
        <v>4</v>
      </c>
      <c r="B5" s="19" t="s">
        <v>3131</v>
      </c>
      <c r="C5" s="5" t="s">
        <v>3132</v>
      </c>
      <c r="D5" s="5" t="s">
        <v>3133</v>
      </c>
      <c r="E5" s="7" t="s">
        <v>1210</v>
      </c>
      <c r="F5" s="7" t="s">
        <v>1210</v>
      </c>
      <c r="G5" s="6" t="s">
        <v>3120</v>
      </c>
      <c r="H5" s="7">
        <v>4</v>
      </c>
      <c r="I5" s="7" t="s">
        <v>1210</v>
      </c>
      <c r="J5" s="5"/>
      <c r="K5" s="5"/>
      <c r="L5" s="5" t="s">
        <v>4598</v>
      </c>
    </row>
    <row r="6" spans="1:12" ht="90" customHeight="1" x14ac:dyDescent="0.3">
      <c r="A6" s="4">
        <v>5</v>
      </c>
      <c r="B6" s="19" t="s">
        <v>3135</v>
      </c>
      <c r="C6" s="5" t="s">
        <v>3134</v>
      </c>
      <c r="D6" s="5" t="s">
        <v>3136</v>
      </c>
      <c r="E6" s="5" t="s">
        <v>3137</v>
      </c>
      <c r="F6" s="4">
        <v>1984</v>
      </c>
      <c r="G6" s="6" t="s">
        <v>3120</v>
      </c>
      <c r="H6" s="7">
        <v>5</v>
      </c>
      <c r="I6" s="7" t="s">
        <v>1210</v>
      </c>
      <c r="J6" s="11" t="s">
        <v>4337</v>
      </c>
      <c r="K6" s="5"/>
      <c r="L6" s="5" t="s">
        <v>4598</v>
      </c>
    </row>
    <row r="7" spans="1:12" ht="90" customHeight="1" x14ac:dyDescent="0.3">
      <c r="A7" s="4">
        <v>6</v>
      </c>
      <c r="B7" s="19" t="s">
        <v>3142</v>
      </c>
      <c r="C7" s="5" t="s">
        <v>3138</v>
      </c>
      <c r="D7" s="5" t="s">
        <v>3141</v>
      </c>
      <c r="E7" s="5" t="s">
        <v>2609</v>
      </c>
      <c r="F7" s="4">
        <v>2009</v>
      </c>
      <c r="G7" s="6" t="s">
        <v>3120</v>
      </c>
      <c r="H7" s="7">
        <v>6</v>
      </c>
      <c r="I7" s="7" t="s">
        <v>3139</v>
      </c>
      <c r="J7" s="5"/>
      <c r="K7" s="5"/>
      <c r="L7" s="5" t="s">
        <v>4598</v>
      </c>
    </row>
    <row r="8" spans="1:12" ht="90" customHeight="1" x14ac:dyDescent="0.3">
      <c r="A8" s="4">
        <v>7</v>
      </c>
      <c r="B8" s="19" t="s">
        <v>3143</v>
      </c>
      <c r="C8" s="5" t="s">
        <v>3144</v>
      </c>
      <c r="D8" s="5" t="s">
        <v>3140</v>
      </c>
      <c r="E8" s="5" t="s">
        <v>3127</v>
      </c>
      <c r="F8" s="4">
        <v>2000</v>
      </c>
      <c r="G8" s="6" t="s">
        <v>3120</v>
      </c>
      <c r="H8" s="7">
        <v>7</v>
      </c>
      <c r="I8" s="7" t="s">
        <v>1210</v>
      </c>
      <c r="J8" s="5"/>
      <c r="K8" s="5"/>
      <c r="L8" s="5" t="s">
        <v>4598</v>
      </c>
    </row>
    <row r="9" spans="1:12" ht="90" customHeight="1" x14ac:dyDescent="0.3">
      <c r="A9" s="4">
        <v>8</v>
      </c>
      <c r="B9" s="19" t="s">
        <v>4804</v>
      </c>
      <c r="C9" s="5" t="s">
        <v>4805</v>
      </c>
      <c r="D9" s="5" t="s">
        <v>4806</v>
      </c>
      <c r="E9" s="5" t="s">
        <v>3031</v>
      </c>
      <c r="F9" s="4">
        <v>1990</v>
      </c>
      <c r="G9" s="6" t="s">
        <v>3120</v>
      </c>
      <c r="H9" s="7">
        <v>7</v>
      </c>
      <c r="I9" s="26" t="s">
        <v>2720</v>
      </c>
      <c r="J9" s="5" t="s">
        <v>4807</v>
      </c>
      <c r="K9" s="5"/>
      <c r="L9" s="5" t="s">
        <v>4598</v>
      </c>
    </row>
    <row r="10" spans="1:12" ht="90" customHeight="1" x14ac:dyDescent="0.3">
      <c r="A10" s="4">
        <v>9</v>
      </c>
      <c r="B10" s="19" t="s">
        <v>3151</v>
      </c>
      <c r="C10" s="5" t="s">
        <v>3149</v>
      </c>
      <c r="D10" s="5" t="s">
        <v>3150</v>
      </c>
      <c r="E10" s="5" t="s">
        <v>2609</v>
      </c>
      <c r="F10" s="4">
        <v>1989</v>
      </c>
      <c r="G10" s="6" t="s">
        <v>3120</v>
      </c>
      <c r="H10" s="7">
        <v>9</v>
      </c>
      <c r="I10" s="7" t="s">
        <v>3152</v>
      </c>
      <c r="J10" s="5"/>
      <c r="K10" s="5"/>
      <c r="L10" s="44" t="s">
        <v>4110</v>
      </c>
    </row>
    <row r="11" spans="1:12" ht="90" customHeight="1" x14ac:dyDescent="0.3">
      <c r="A11" s="4">
        <v>10</v>
      </c>
      <c r="B11" s="19" t="s">
        <v>3153</v>
      </c>
      <c r="C11" s="5" t="s">
        <v>3154</v>
      </c>
      <c r="D11" s="5" t="s">
        <v>1210</v>
      </c>
      <c r="E11" s="5" t="s">
        <v>1210</v>
      </c>
      <c r="F11" s="4" t="s">
        <v>1210</v>
      </c>
      <c r="G11" s="6" t="s">
        <v>3120</v>
      </c>
      <c r="H11" s="7">
        <v>10</v>
      </c>
      <c r="I11" s="7" t="s">
        <v>1210</v>
      </c>
      <c r="J11" s="5"/>
      <c r="K11" s="5"/>
      <c r="L11" s="5" t="s">
        <v>4598</v>
      </c>
    </row>
    <row r="12" spans="1:12" ht="90" customHeight="1" x14ac:dyDescent="0.3">
      <c r="A12" s="4">
        <v>11</v>
      </c>
      <c r="B12" s="19" t="s">
        <v>3157</v>
      </c>
      <c r="C12" s="5" t="s">
        <v>3155</v>
      </c>
      <c r="D12" s="5" t="s">
        <v>3156</v>
      </c>
      <c r="E12" s="5" t="s">
        <v>3031</v>
      </c>
      <c r="F12" s="4">
        <v>2011</v>
      </c>
      <c r="G12" s="6" t="s">
        <v>3120</v>
      </c>
      <c r="H12" s="7">
        <v>11</v>
      </c>
      <c r="I12" s="7" t="s">
        <v>1210</v>
      </c>
      <c r="J12" s="5"/>
      <c r="K12" s="5"/>
      <c r="L12" s="5" t="s">
        <v>4598</v>
      </c>
    </row>
    <row r="13" spans="1:12" ht="90" customHeight="1" x14ac:dyDescent="0.3">
      <c r="A13" s="4">
        <v>12</v>
      </c>
      <c r="B13" s="19" t="s">
        <v>3170</v>
      </c>
      <c r="C13" s="5" t="s">
        <v>2167</v>
      </c>
      <c r="D13" s="5" t="s">
        <v>3171</v>
      </c>
      <c r="E13" s="5" t="s">
        <v>2773</v>
      </c>
      <c r="F13" s="4">
        <v>1982</v>
      </c>
      <c r="G13" s="6" t="s">
        <v>3120</v>
      </c>
      <c r="H13" s="7">
        <v>12</v>
      </c>
      <c r="I13" s="7" t="s">
        <v>1210</v>
      </c>
      <c r="J13" s="5"/>
      <c r="K13" s="5"/>
      <c r="L13" s="5" t="s">
        <v>4598</v>
      </c>
    </row>
    <row r="14" spans="1:12" ht="90" customHeight="1" x14ac:dyDescent="0.3">
      <c r="A14" s="4">
        <v>13</v>
      </c>
      <c r="B14" s="19" t="s">
        <v>3172</v>
      </c>
      <c r="C14" s="5" t="s">
        <v>2167</v>
      </c>
      <c r="D14" s="5" t="s">
        <v>3171</v>
      </c>
      <c r="E14" s="5" t="s">
        <v>2773</v>
      </c>
      <c r="F14" s="4">
        <v>1983</v>
      </c>
      <c r="G14" s="6" t="s">
        <v>3120</v>
      </c>
      <c r="H14" s="7">
        <v>13</v>
      </c>
      <c r="I14" s="7" t="s">
        <v>1210</v>
      </c>
      <c r="J14" s="5"/>
      <c r="K14" s="5"/>
      <c r="L14" s="5" t="s">
        <v>4598</v>
      </c>
    </row>
    <row r="15" spans="1:12" ht="90" customHeight="1" x14ac:dyDescent="0.3">
      <c r="A15" s="4">
        <v>14</v>
      </c>
      <c r="B15" s="19" t="s">
        <v>3158</v>
      </c>
      <c r="C15" s="5" t="s">
        <v>3159</v>
      </c>
      <c r="D15" s="5" t="s">
        <v>3160</v>
      </c>
      <c r="E15" s="5" t="s">
        <v>3031</v>
      </c>
      <c r="F15" s="4">
        <v>1977</v>
      </c>
      <c r="G15" s="6" t="s">
        <v>3120</v>
      </c>
      <c r="H15" s="7">
        <v>14</v>
      </c>
      <c r="I15" s="7" t="s">
        <v>1210</v>
      </c>
      <c r="J15" s="5"/>
      <c r="K15" s="5"/>
      <c r="L15" s="5" t="s">
        <v>4598</v>
      </c>
    </row>
    <row r="16" spans="1:12" ht="90" customHeight="1" x14ac:dyDescent="0.3">
      <c r="A16" s="4">
        <v>15</v>
      </c>
      <c r="B16" s="19" t="s">
        <v>3161</v>
      </c>
      <c r="C16" s="5" t="s">
        <v>3162</v>
      </c>
      <c r="D16" s="5" t="s">
        <v>3163</v>
      </c>
      <c r="E16" s="5" t="s">
        <v>3017</v>
      </c>
      <c r="F16" s="4">
        <v>2001</v>
      </c>
      <c r="G16" s="6" t="s">
        <v>3120</v>
      </c>
      <c r="H16" s="7">
        <v>15</v>
      </c>
      <c r="I16" s="7" t="s">
        <v>1210</v>
      </c>
      <c r="J16" s="5" t="s">
        <v>3164</v>
      </c>
      <c r="K16" s="5"/>
      <c r="L16" s="5" t="s">
        <v>4598</v>
      </c>
    </row>
    <row r="17" spans="1:12" ht="90" customHeight="1" x14ac:dyDescent="0.3">
      <c r="A17" s="4">
        <v>16</v>
      </c>
      <c r="B17" s="19" t="s">
        <v>3165</v>
      </c>
      <c r="C17" s="5" t="s">
        <v>1210</v>
      </c>
      <c r="D17" s="5" t="s">
        <v>3168</v>
      </c>
      <c r="E17" s="5" t="s">
        <v>1210</v>
      </c>
      <c r="F17" s="4" t="s">
        <v>1210</v>
      </c>
      <c r="G17" s="6" t="s">
        <v>3120</v>
      </c>
      <c r="H17" s="7">
        <v>16</v>
      </c>
      <c r="I17" s="7" t="s">
        <v>3166</v>
      </c>
      <c r="J17" s="5" t="s">
        <v>3167</v>
      </c>
      <c r="K17" s="5"/>
      <c r="L17" s="5" t="s">
        <v>4598</v>
      </c>
    </row>
    <row r="18" spans="1:12" ht="90" customHeight="1" x14ac:dyDescent="0.3">
      <c r="A18" s="4">
        <v>17</v>
      </c>
      <c r="B18" s="19" t="s">
        <v>3169</v>
      </c>
      <c r="C18" s="5" t="s">
        <v>2167</v>
      </c>
      <c r="D18" s="5" t="s">
        <v>74</v>
      </c>
      <c r="E18" s="5" t="s">
        <v>2575</v>
      </c>
      <c r="F18" s="4">
        <v>1985</v>
      </c>
      <c r="G18" s="6" t="s">
        <v>3120</v>
      </c>
      <c r="H18" s="7">
        <v>17</v>
      </c>
      <c r="I18" s="7" t="s">
        <v>1210</v>
      </c>
      <c r="J18" s="5"/>
      <c r="K18" s="5"/>
      <c r="L18" s="44" t="s">
        <v>4110</v>
      </c>
    </row>
    <row r="19" spans="1:12" ht="90" customHeight="1" x14ac:dyDescent="0.3">
      <c r="A19" s="4">
        <v>18</v>
      </c>
      <c r="B19" s="19" t="s">
        <v>3173</v>
      </c>
      <c r="C19" s="5" t="s">
        <v>3174</v>
      </c>
      <c r="D19" s="7" t="s">
        <v>1210</v>
      </c>
      <c r="E19" s="7" t="s">
        <v>1210</v>
      </c>
      <c r="F19" s="7" t="s">
        <v>1210</v>
      </c>
      <c r="G19" s="6" t="s">
        <v>3120</v>
      </c>
      <c r="H19" s="7">
        <v>18</v>
      </c>
      <c r="I19" s="7" t="s">
        <v>1210</v>
      </c>
      <c r="J19" s="5" t="s">
        <v>3179</v>
      </c>
      <c r="K19" s="5"/>
      <c r="L19" s="44" t="s">
        <v>4110</v>
      </c>
    </row>
    <row r="20" spans="1:12" ht="90" customHeight="1" x14ac:dyDescent="0.3">
      <c r="A20" s="4">
        <v>19</v>
      </c>
      <c r="B20" s="19" t="s">
        <v>3175</v>
      </c>
      <c r="C20" s="5" t="s">
        <v>3177</v>
      </c>
      <c r="D20" s="5" t="s">
        <v>3176</v>
      </c>
      <c r="E20" s="5" t="s">
        <v>2773</v>
      </c>
      <c r="F20" s="4">
        <v>1973</v>
      </c>
      <c r="G20" s="6" t="s">
        <v>3120</v>
      </c>
      <c r="H20" s="7">
        <v>19</v>
      </c>
      <c r="I20" s="26" t="s">
        <v>2720</v>
      </c>
      <c r="J20" s="5" t="s">
        <v>3179</v>
      </c>
      <c r="K20" s="5" t="s">
        <v>3178</v>
      </c>
      <c r="L20" s="44" t="s">
        <v>4110</v>
      </c>
    </row>
    <row r="21" spans="1:12" ht="90" customHeight="1" x14ac:dyDescent="0.3">
      <c r="A21" s="4">
        <v>20</v>
      </c>
      <c r="B21" s="19" t="s">
        <v>3180</v>
      </c>
      <c r="C21" s="5" t="s">
        <v>3177</v>
      </c>
      <c r="D21" s="5" t="s">
        <v>3176</v>
      </c>
      <c r="E21" s="5" t="s">
        <v>2773</v>
      </c>
      <c r="F21" s="4">
        <v>1987</v>
      </c>
      <c r="G21" s="6" t="s">
        <v>3120</v>
      </c>
      <c r="H21" s="7">
        <v>20</v>
      </c>
      <c r="I21" s="26" t="s">
        <v>1210</v>
      </c>
      <c r="J21" s="5" t="s">
        <v>3179</v>
      </c>
      <c r="K21" s="5"/>
      <c r="L21" s="44" t="s">
        <v>4110</v>
      </c>
    </row>
    <row r="22" spans="1:12" ht="90" customHeight="1" x14ac:dyDescent="0.3">
      <c r="A22" s="4">
        <v>21</v>
      </c>
      <c r="B22" s="19" t="s">
        <v>3181</v>
      </c>
      <c r="C22" s="5" t="s">
        <v>3177</v>
      </c>
      <c r="D22" s="5" t="s">
        <v>3176</v>
      </c>
      <c r="E22" s="5" t="s">
        <v>2773</v>
      </c>
      <c r="F22" s="4">
        <v>1982</v>
      </c>
      <c r="G22" s="6" t="s">
        <v>3120</v>
      </c>
      <c r="H22" s="7">
        <v>21</v>
      </c>
      <c r="I22" s="26" t="s">
        <v>1210</v>
      </c>
      <c r="J22" s="5" t="s">
        <v>3179</v>
      </c>
      <c r="K22" s="5"/>
      <c r="L22" s="44" t="s">
        <v>4110</v>
      </c>
    </row>
    <row r="23" spans="1:12" ht="90" customHeight="1" x14ac:dyDescent="0.3">
      <c r="A23" s="4">
        <v>22</v>
      </c>
      <c r="B23" s="19" t="s">
        <v>3182</v>
      </c>
      <c r="C23" s="5" t="s">
        <v>3183</v>
      </c>
      <c r="D23" s="5" t="s">
        <v>3184</v>
      </c>
      <c r="E23" s="5" t="s">
        <v>2750</v>
      </c>
      <c r="F23" s="4">
        <v>1981</v>
      </c>
      <c r="G23" s="6" t="s">
        <v>3120</v>
      </c>
      <c r="H23" s="7">
        <v>22</v>
      </c>
      <c r="I23" s="26" t="s">
        <v>1210</v>
      </c>
      <c r="J23" s="5"/>
      <c r="K23" s="5"/>
      <c r="L23" s="44" t="s">
        <v>4110</v>
      </c>
    </row>
    <row r="24" spans="1:12" ht="90" customHeight="1" x14ac:dyDescent="0.3">
      <c r="A24" s="4">
        <v>23</v>
      </c>
      <c r="B24" s="19" t="s">
        <v>3185</v>
      </c>
      <c r="C24" s="5" t="s">
        <v>1210</v>
      </c>
      <c r="D24" s="5" t="s">
        <v>3186</v>
      </c>
      <c r="E24" s="5" t="s">
        <v>3187</v>
      </c>
      <c r="F24" s="4" t="s">
        <v>1210</v>
      </c>
      <c r="G24" s="6" t="s">
        <v>3120</v>
      </c>
      <c r="H24" s="7">
        <v>23</v>
      </c>
      <c r="I24" s="26" t="s">
        <v>1210</v>
      </c>
      <c r="J24" s="5" t="s">
        <v>3179</v>
      </c>
      <c r="K24" s="5"/>
      <c r="L24" s="44" t="s">
        <v>4110</v>
      </c>
    </row>
    <row r="25" spans="1:12" ht="90" customHeight="1" x14ac:dyDescent="0.3">
      <c r="A25" s="4">
        <v>24</v>
      </c>
      <c r="B25" s="19" t="s">
        <v>3188</v>
      </c>
      <c r="C25" s="5" t="s">
        <v>1210</v>
      </c>
      <c r="D25" s="5" t="s">
        <v>3189</v>
      </c>
      <c r="E25" s="5" t="s">
        <v>3190</v>
      </c>
      <c r="F25" s="4" t="s">
        <v>1210</v>
      </c>
      <c r="G25" s="6" t="s">
        <v>3120</v>
      </c>
      <c r="H25" s="7">
        <v>24</v>
      </c>
      <c r="I25" s="26" t="s">
        <v>1210</v>
      </c>
      <c r="J25" s="5" t="s">
        <v>3179</v>
      </c>
      <c r="K25" s="5"/>
      <c r="L25" s="44" t="s">
        <v>4110</v>
      </c>
    </row>
    <row r="26" spans="1:12" ht="90" customHeight="1" x14ac:dyDescent="0.3">
      <c r="A26" s="4">
        <v>25</v>
      </c>
      <c r="B26" s="19" t="s">
        <v>3191</v>
      </c>
      <c r="C26" s="5" t="s">
        <v>3193</v>
      </c>
      <c r="D26" s="5" t="s">
        <v>3195</v>
      </c>
      <c r="E26" s="5" t="s">
        <v>3194</v>
      </c>
      <c r="F26" s="4">
        <v>1987</v>
      </c>
      <c r="G26" s="6" t="s">
        <v>3120</v>
      </c>
      <c r="H26" s="7">
        <v>25</v>
      </c>
      <c r="I26" s="26" t="s">
        <v>1210</v>
      </c>
      <c r="J26" s="5" t="s">
        <v>3192</v>
      </c>
      <c r="K26" s="5"/>
      <c r="L26" s="44" t="s">
        <v>4110</v>
      </c>
    </row>
    <row r="27" spans="1:12" ht="90" customHeight="1" x14ac:dyDescent="0.3">
      <c r="A27" s="4">
        <v>26</v>
      </c>
      <c r="B27" s="19" t="s">
        <v>3196</v>
      </c>
      <c r="C27" s="5" t="s">
        <v>3197</v>
      </c>
      <c r="D27" s="5" t="s">
        <v>3198</v>
      </c>
      <c r="E27" s="5" t="s">
        <v>3199</v>
      </c>
      <c r="F27" s="4">
        <v>1972</v>
      </c>
      <c r="G27" s="6" t="s">
        <v>3120</v>
      </c>
      <c r="H27" s="7">
        <v>26</v>
      </c>
      <c r="I27" s="26" t="s">
        <v>2720</v>
      </c>
      <c r="J27" s="5" t="s">
        <v>3179</v>
      </c>
      <c r="K27" s="5"/>
      <c r="L27" s="44" t="s">
        <v>4110</v>
      </c>
    </row>
    <row r="28" spans="1:12" ht="90" customHeight="1" x14ac:dyDescent="0.3">
      <c r="A28" s="4">
        <v>27</v>
      </c>
      <c r="B28" s="19" t="s">
        <v>3200</v>
      </c>
      <c r="C28" s="5" t="s">
        <v>3202</v>
      </c>
      <c r="D28" s="5" t="s">
        <v>3201</v>
      </c>
      <c r="E28" s="5" t="s">
        <v>3203</v>
      </c>
      <c r="F28" s="4">
        <v>1998</v>
      </c>
      <c r="G28" s="6" t="s">
        <v>3120</v>
      </c>
      <c r="H28" s="7">
        <v>27</v>
      </c>
      <c r="I28" s="26" t="s">
        <v>2720</v>
      </c>
      <c r="J28" s="5" t="s">
        <v>3179</v>
      </c>
      <c r="K28" s="5"/>
      <c r="L28" s="44" t="s">
        <v>4110</v>
      </c>
    </row>
    <row r="29" spans="1:12" ht="90" customHeight="1" x14ac:dyDescent="0.3">
      <c r="A29" s="4">
        <v>28</v>
      </c>
      <c r="B29" s="19" t="s">
        <v>3204</v>
      </c>
      <c r="C29" s="5" t="s">
        <v>3177</v>
      </c>
      <c r="D29" s="5" t="s">
        <v>3176</v>
      </c>
      <c r="E29" s="5" t="s">
        <v>2773</v>
      </c>
      <c r="F29" s="4">
        <v>1982</v>
      </c>
      <c r="G29" s="6" t="s">
        <v>3120</v>
      </c>
      <c r="H29" s="7">
        <v>28</v>
      </c>
      <c r="I29" s="7" t="s">
        <v>3205</v>
      </c>
      <c r="J29" s="5" t="s">
        <v>3179</v>
      </c>
      <c r="K29" s="5"/>
      <c r="L29" s="44" t="s">
        <v>4110</v>
      </c>
    </row>
    <row r="30" spans="1:12" ht="90" customHeight="1" x14ac:dyDescent="0.3">
      <c r="A30" s="4">
        <v>29</v>
      </c>
      <c r="B30" s="19" t="s">
        <v>3206</v>
      </c>
      <c r="C30" s="5" t="s">
        <v>3209</v>
      </c>
      <c r="D30" s="5" t="s">
        <v>3207</v>
      </c>
      <c r="E30" s="5" t="s">
        <v>3208</v>
      </c>
      <c r="F30" s="4">
        <v>1991</v>
      </c>
      <c r="G30" s="6" t="s">
        <v>3120</v>
      </c>
      <c r="H30" s="7">
        <v>29</v>
      </c>
      <c r="I30" s="7" t="s">
        <v>1210</v>
      </c>
      <c r="J30" s="5" t="s">
        <v>3179</v>
      </c>
      <c r="K30" s="5"/>
      <c r="L30" s="44" t="s">
        <v>4110</v>
      </c>
    </row>
    <row r="31" spans="1:12" ht="90" customHeight="1" x14ac:dyDescent="0.3">
      <c r="A31" s="4">
        <v>30</v>
      </c>
      <c r="B31" s="19" t="s">
        <v>3210</v>
      </c>
      <c r="C31" s="5" t="s">
        <v>1210</v>
      </c>
      <c r="D31" s="5" t="s">
        <v>3211</v>
      </c>
      <c r="E31" s="5" t="s">
        <v>1210</v>
      </c>
      <c r="F31" s="4" t="s">
        <v>1210</v>
      </c>
      <c r="G31" s="6" t="s">
        <v>3120</v>
      </c>
      <c r="H31" s="7">
        <v>30</v>
      </c>
      <c r="I31" s="7" t="s">
        <v>1210</v>
      </c>
      <c r="J31" s="5" t="s">
        <v>3212</v>
      </c>
      <c r="K31" s="5"/>
      <c r="L31" s="44" t="s">
        <v>4110</v>
      </c>
    </row>
    <row r="32" spans="1:12" ht="90" customHeight="1" x14ac:dyDescent="0.3">
      <c r="A32" s="4">
        <v>31</v>
      </c>
      <c r="B32" s="19" t="s">
        <v>3213</v>
      </c>
      <c r="C32" s="5" t="s">
        <v>2167</v>
      </c>
      <c r="D32" s="5" t="s">
        <v>3214</v>
      </c>
      <c r="E32" s="5" t="s">
        <v>2732</v>
      </c>
      <c r="F32" s="4" t="s">
        <v>1210</v>
      </c>
      <c r="G32" s="6" t="s">
        <v>3120</v>
      </c>
      <c r="H32" s="7">
        <v>31</v>
      </c>
      <c r="I32" s="7" t="s">
        <v>1210</v>
      </c>
      <c r="J32" s="5" t="s">
        <v>3179</v>
      </c>
      <c r="K32" s="5"/>
      <c r="L32" s="44" t="s">
        <v>4110</v>
      </c>
    </row>
    <row r="33" spans="1:12" ht="90" customHeight="1" x14ac:dyDescent="0.3">
      <c r="A33" s="4">
        <v>32</v>
      </c>
      <c r="B33" s="19" t="s">
        <v>3215</v>
      </c>
      <c r="C33" s="5" t="s">
        <v>3216</v>
      </c>
      <c r="D33" s="5" t="s">
        <v>3217</v>
      </c>
      <c r="E33" s="5" t="s">
        <v>3218</v>
      </c>
      <c r="F33" s="4" t="s">
        <v>1210</v>
      </c>
      <c r="G33" s="6" t="s">
        <v>3120</v>
      </c>
      <c r="H33" s="7">
        <v>32</v>
      </c>
      <c r="I33" s="7" t="s">
        <v>1210</v>
      </c>
      <c r="J33" s="5" t="s">
        <v>3219</v>
      </c>
      <c r="K33" s="5"/>
      <c r="L33" s="44" t="s">
        <v>4110</v>
      </c>
    </row>
    <row r="34" spans="1:12" ht="90" customHeight="1" x14ac:dyDescent="0.3">
      <c r="A34" s="4">
        <v>33</v>
      </c>
      <c r="B34" s="19" t="s">
        <v>3220</v>
      </c>
      <c r="C34" s="5" t="s">
        <v>3221</v>
      </c>
      <c r="D34" s="5" t="s">
        <v>3222</v>
      </c>
      <c r="E34" s="5" t="s">
        <v>2575</v>
      </c>
      <c r="F34" s="4" t="s">
        <v>1210</v>
      </c>
      <c r="G34" s="6" t="s">
        <v>3120</v>
      </c>
      <c r="H34" s="7">
        <v>33</v>
      </c>
      <c r="I34" s="7" t="s">
        <v>1210</v>
      </c>
      <c r="J34" s="5" t="s">
        <v>3223</v>
      </c>
      <c r="K34" s="5"/>
      <c r="L34" s="44" t="s">
        <v>4110</v>
      </c>
    </row>
    <row r="35" spans="1:12" ht="90" customHeight="1" x14ac:dyDescent="0.3">
      <c r="A35" s="4">
        <v>34</v>
      </c>
      <c r="B35" s="19" t="s">
        <v>3884</v>
      </c>
      <c r="C35" s="5" t="s">
        <v>3885</v>
      </c>
      <c r="D35" s="5" t="s">
        <v>1210</v>
      </c>
      <c r="E35" s="5">
        <v>1981</v>
      </c>
      <c r="F35" s="5" t="s">
        <v>1210</v>
      </c>
      <c r="G35" s="6" t="s">
        <v>3120</v>
      </c>
      <c r="H35" s="7">
        <v>34</v>
      </c>
      <c r="I35" s="5" t="s">
        <v>1210</v>
      </c>
      <c r="J35" s="5" t="s">
        <v>3886</v>
      </c>
      <c r="K35" s="5"/>
      <c r="L35" s="5" t="s">
        <v>4598</v>
      </c>
    </row>
    <row r="36" spans="1:12" ht="90" customHeight="1" x14ac:dyDescent="0.3">
      <c r="A36" s="4">
        <v>35</v>
      </c>
      <c r="B36" s="19" t="s">
        <v>3866</v>
      </c>
      <c r="C36" s="5" t="s">
        <v>3867</v>
      </c>
      <c r="D36" s="5" t="s">
        <v>3868</v>
      </c>
      <c r="E36" s="5" t="s">
        <v>2575</v>
      </c>
      <c r="F36" s="5">
        <v>1996</v>
      </c>
      <c r="G36" s="6" t="s">
        <v>3120</v>
      </c>
      <c r="H36" s="7">
        <v>35</v>
      </c>
      <c r="I36" s="7" t="s">
        <v>1210</v>
      </c>
      <c r="J36" s="11"/>
      <c r="K36" s="47" t="s">
        <v>4333</v>
      </c>
      <c r="L36" s="5" t="s">
        <v>4598</v>
      </c>
    </row>
    <row r="37" spans="1:12" ht="90" customHeight="1" x14ac:dyDescent="0.3">
      <c r="A37" s="4">
        <v>36</v>
      </c>
      <c r="B37" s="19" t="s">
        <v>4412</v>
      </c>
      <c r="C37" s="5" t="s">
        <v>4414</v>
      </c>
      <c r="D37" s="5" t="s">
        <v>4413</v>
      </c>
      <c r="E37" s="5" t="s">
        <v>3031</v>
      </c>
      <c r="F37" s="4" t="s">
        <v>1210</v>
      </c>
      <c r="G37" s="6" t="s">
        <v>3120</v>
      </c>
      <c r="H37" s="7">
        <v>36</v>
      </c>
      <c r="I37" s="7" t="s">
        <v>1210</v>
      </c>
      <c r="J37" s="11"/>
      <c r="K37" s="47" t="s">
        <v>4333</v>
      </c>
      <c r="L37" s="5" t="s">
        <v>4598</v>
      </c>
    </row>
    <row r="38" spans="1:12" ht="90" customHeight="1" x14ac:dyDescent="0.3">
      <c r="A38" s="4">
        <v>37</v>
      </c>
      <c r="B38" s="19" t="s">
        <v>3869</v>
      </c>
      <c r="C38" s="5" t="s">
        <v>3870</v>
      </c>
      <c r="D38" s="5" t="s">
        <v>3872</v>
      </c>
      <c r="E38" s="5" t="s">
        <v>2946</v>
      </c>
      <c r="F38" s="4">
        <v>2002</v>
      </c>
      <c r="G38" s="6" t="s">
        <v>3120</v>
      </c>
      <c r="H38" s="7">
        <v>37</v>
      </c>
      <c r="I38" s="7" t="s">
        <v>3871</v>
      </c>
      <c r="J38" s="5"/>
      <c r="K38" s="11" t="s">
        <v>4812</v>
      </c>
      <c r="L38" s="5" t="s">
        <v>4598</v>
      </c>
    </row>
    <row r="39" spans="1:12" ht="90" customHeight="1" x14ac:dyDescent="0.3">
      <c r="A39" s="4">
        <v>38</v>
      </c>
      <c r="B39" s="19" t="s">
        <v>3873</v>
      </c>
      <c r="C39" s="5" t="s">
        <v>3874</v>
      </c>
      <c r="D39" s="5" t="s">
        <v>3876</v>
      </c>
      <c r="E39" s="5" t="s">
        <v>3877</v>
      </c>
      <c r="F39" s="4">
        <v>2010</v>
      </c>
      <c r="G39" s="6" t="s">
        <v>3120</v>
      </c>
      <c r="H39" s="7">
        <v>38</v>
      </c>
      <c r="I39" s="7" t="s">
        <v>1210</v>
      </c>
      <c r="J39" s="5" t="s">
        <v>3875</v>
      </c>
      <c r="K39" s="44"/>
      <c r="L39" s="5" t="s">
        <v>4598</v>
      </c>
    </row>
    <row r="40" spans="1:12" ht="90" customHeight="1" x14ac:dyDescent="0.3">
      <c r="A40" s="4">
        <v>39</v>
      </c>
      <c r="B40" s="19" t="s">
        <v>3878</v>
      </c>
      <c r="C40" s="5" t="s">
        <v>3880</v>
      </c>
      <c r="D40" s="5" t="s">
        <v>3879</v>
      </c>
      <c r="E40" s="5" t="s">
        <v>2946</v>
      </c>
      <c r="F40" s="4">
        <v>1993</v>
      </c>
      <c r="G40" s="6" t="s">
        <v>3120</v>
      </c>
      <c r="H40" s="7">
        <v>39</v>
      </c>
      <c r="I40" s="7" t="s">
        <v>1210</v>
      </c>
      <c r="J40" s="5"/>
      <c r="K40" s="5"/>
      <c r="L40" s="5" t="s">
        <v>4598</v>
      </c>
    </row>
    <row r="41" spans="1:12" ht="90" customHeight="1" x14ac:dyDescent="0.3">
      <c r="A41" s="4">
        <v>40</v>
      </c>
      <c r="B41" s="19" t="s">
        <v>3881</v>
      </c>
      <c r="C41" s="5" t="s">
        <v>3882</v>
      </c>
      <c r="D41" s="5" t="s">
        <v>1210</v>
      </c>
      <c r="E41" s="5" t="s">
        <v>1210</v>
      </c>
      <c r="F41" s="4">
        <v>1991</v>
      </c>
      <c r="G41" s="6" t="s">
        <v>3120</v>
      </c>
      <c r="H41" s="7">
        <v>40</v>
      </c>
      <c r="I41" s="7" t="s">
        <v>1210</v>
      </c>
      <c r="J41" s="5" t="s">
        <v>3883</v>
      </c>
      <c r="K41" s="5"/>
      <c r="L41" s="5" t="s">
        <v>4598</v>
      </c>
    </row>
    <row r="42" spans="1:12" ht="90" customHeight="1" x14ac:dyDescent="0.3">
      <c r="A42" s="4">
        <v>41</v>
      </c>
      <c r="B42" s="19" t="s">
        <v>3887</v>
      </c>
      <c r="C42" s="5" t="s">
        <v>3888</v>
      </c>
      <c r="D42" s="5" t="s">
        <v>3889</v>
      </c>
      <c r="E42" s="5" t="s">
        <v>2837</v>
      </c>
      <c r="F42" s="4">
        <v>1975</v>
      </c>
      <c r="G42" s="6" t="s">
        <v>3120</v>
      </c>
      <c r="H42" s="7">
        <v>41</v>
      </c>
      <c r="I42" s="7" t="s">
        <v>1210</v>
      </c>
      <c r="J42" s="5" t="s">
        <v>3890</v>
      </c>
      <c r="K42" s="5"/>
      <c r="L42" s="5" t="s">
        <v>4598</v>
      </c>
    </row>
    <row r="43" spans="1:12" ht="90" customHeight="1" x14ac:dyDescent="0.3">
      <c r="A43" s="4">
        <v>42</v>
      </c>
      <c r="B43" s="19" t="s">
        <v>3891</v>
      </c>
      <c r="C43" s="5" t="s">
        <v>3164</v>
      </c>
      <c r="D43" s="5" t="s">
        <v>3893</v>
      </c>
      <c r="E43" s="5" t="s">
        <v>3894</v>
      </c>
      <c r="F43" s="5">
        <v>1999</v>
      </c>
      <c r="G43" s="6" t="s">
        <v>3120</v>
      </c>
      <c r="H43" s="7">
        <v>42</v>
      </c>
      <c r="I43" s="7" t="s">
        <v>1210</v>
      </c>
      <c r="J43" s="5" t="s">
        <v>3892</v>
      </c>
      <c r="K43" s="5"/>
      <c r="L43" s="5" t="s">
        <v>4598</v>
      </c>
    </row>
    <row r="44" spans="1:12" ht="90" customHeight="1" x14ac:dyDescent="0.3">
      <c r="A44" s="4">
        <v>43</v>
      </c>
      <c r="B44" s="19" t="s">
        <v>3895</v>
      </c>
      <c r="C44" s="5" t="s">
        <v>3164</v>
      </c>
      <c r="D44" s="19" t="s">
        <v>3896</v>
      </c>
      <c r="E44" s="30" t="s">
        <v>3374</v>
      </c>
      <c r="F44" s="5">
        <v>1999</v>
      </c>
      <c r="G44" s="6" t="s">
        <v>3120</v>
      </c>
      <c r="H44" s="7">
        <v>43</v>
      </c>
      <c r="I44" s="7" t="s">
        <v>1210</v>
      </c>
      <c r="J44" s="5" t="s">
        <v>3909</v>
      </c>
      <c r="K44" s="5"/>
      <c r="L44" s="5" t="s">
        <v>4598</v>
      </c>
    </row>
    <row r="45" spans="1:12" ht="90" customHeight="1" x14ac:dyDescent="0.3">
      <c r="A45" s="4">
        <v>44</v>
      </c>
      <c r="B45" s="19" t="s">
        <v>3897</v>
      </c>
      <c r="C45" s="5" t="s">
        <v>3164</v>
      </c>
      <c r="D45" s="19" t="s">
        <v>3896</v>
      </c>
      <c r="E45" s="30" t="s">
        <v>3374</v>
      </c>
      <c r="F45" s="5">
        <v>1995</v>
      </c>
      <c r="G45" s="6" t="s">
        <v>3120</v>
      </c>
      <c r="H45" s="7">
        <v>44</v>
      </c>
      <c r="I45" s="7" t="s">
        <v>1210</v>
      </c>
      <c r="J45" s="5" t="s">
        <v>3910</v>
      </c>
      <c r="K45" s="5"/>
      <c r="L45" s="5" t="s">
        <v>4598</v>
      </c>
    </row>
    <row r="46" spans="1:12" ht="90" customHeight="1" x14ac:dyDescent="0.3">
      <c r="A46" s="4">
        <v>45</v>
      </c>
      <c r="B46" s="19" t="s">
        <v>3898</v>
      </c>
      <c r="C46" s="5" t="s">
        <v>3164</v>
      </c>
      <c r="D46" s="19" t="s">
        <v>3899</v>
      </c>
      <c r="E46" s="30" t="s">
        <v>3017</v>
      </c>
      <c r="F46" s="5">
        <v>1997</v>
      </c>
      <c r="G46" s="6" t="s">
        <v>3120</v>
      </c>
      <c r="H46" s="7">
        <v>45</v>
      </c>
      <c r="I46" s="26" t="s">
        <v>1210</v>
      </c>
      <c r="J46" s="5" t="s">
        <v>3911</v>
      </c>
      <c r="K46" s="5"/>
      <c r="L46" s="5" t="s">
        <v>4598</v>
      </c>
    </row>
    <row r="47" spans="1:12" ht="90" customHeight="1" x14ac:dyDescent="0.3">
      <c r="A47" s="4">
        <v>46</v>
      </c>
      <c r="B47" s="19" t="s">
        <v>3915</v>
      </c>
      <c r="C47" s="5" t="s">
        <v>3164</v>
      </c>
      <c r="D47" s="19" t="s">
        <v>3899</v>
      </c>
      <c r="E47" s="30" t="s">
        <v>3017</v>
      </c>
      <c r="F47" s="5">
        <v>1996</v>
      </c>
      <c r="G47" s="6" t="s">
        <v>3120</v>
      </c>
      <c r="H47" s="7">
        <v>46</v>
      </c>
      <c r="I47" s="26" t="s">
        <v>1210</v>
      </c>
      <c r="J47" s="5" t="s">
        <v>3916</v>
      </c>
      <c r="K47" s="5"/>
      <c r="L47" s="5" t="s">
        <v>4598</v>
      </c>
    </row>
    <row r="48" spans="1:12" ht="90" customHeight="1" x14ac:dyDescent="0.3">
      <c r="A48" s="4">
        <v>47</v>
      </c>
      <c r="B48" s="19" t="s">
        <v>3901</v>
      </c>
      <c r="C48" s="5" t="s">
        <v>3902</v>
      </c>
      <c r="D48" s="19" t="s">
        <v>3899</v>
      </c>
      <c r="E48" s="30" t="s">
        <v>3017</v>
      </c>
      <c r="F48" s="5">
        <v>1997</v>
      </c>
      <c r="G48" s="6" t="s">
        <v>3120</v>
      </c>
      <c r="H48" s="7">
        <v>47</v>
      </c>
      <c r="I48" s="26" t="s">
        <v>1210</v>
      </c>
      <c r="J48" s="5" t="s">
        <v>3912</v>
      </c>
      <c r="K48" s="47" t="s">
        <v>4333</v>
      </c>
      <c r="L48" s="5" t="s">
        <v>4598</v>
      </c>
    </row>
    <row r="49" spans="1:13" ht="90" customHeight="1" x14ac:dyDescent="0.3">
      <c r="A49" s="4">
        <v>48</v>
      </c>
      <c r="B49" s="19" t="s">
        <v>3900</v>
      </c>
      <c r="C49" s="5" t="s">
        <v>3902</v>
      </c>
      <c r="D49" s="19" t="s">
        <v>3899</v>
      </c>
      <c r="E49" s="30" t="s">
        <v>3017</v>
      </c>
      <c r="F49" s="5">
        <v>1998</v>
      </c>
      <c r="G49" s="6" t="s">
        <v>3120</v>
      </c>
      <c r="H49" s="7">
        <v>48</v>
      </c>
      <c r="I49" s="7" t="s">
        <v>1210</v>
      </c>
      <c r="J49" s="5" t="s">
        <v>3908</v>
      </c>
      <c r="K49" s="5"/>
      <c r="L49" s="5" t="s">
        <v>4598</v>
      </c>
    </row>
    <row r="50" spans="1:13" ht="90" customHeight="1" x14ac:dyDescent="0.3">
      <c r="A50" s="4">
        <v>49</v>
      </c>
      <c r="B50" s="19" t="s">
        <v>3906</v>
      </c>
      <c r="C50" s="5" t="s">
        <v>3913</v>
      </c>
      <c r="D50" s="19" t="s">
        <v>3896</v>
      </c>
      <c r="E50" s="30" t="s">
        <v>3374</v>
      </c>
      <c r="F50" s="5">
        <v>1987</v>
      </c>
      <c r="G50" s="6" t="s">
        <v>3120</v>
      </c>
      <c r="H50" s="7">
        <v>49</v>
      </c>
      <c r="I50" s="26" t="s">
        <v>1210</v>
      </c>
      <c r="J50" s="5" t="s">
        <v>3907</v>
      </c>
      <c r="K50" s="5"/>
      <c r="L50" s="5" t="s">
        <v>4598</v>
      </c>
    </row>
    <row r="51" spans="1:13" ht="90" customHeight="1" x14ac:dyDescent="0.3">
      <c r="A51" s="4">
        <v>50</v>
      </c>
      <c r="B51" s="19" t="s">
        <v>3917</v>
      </c>
      <c r="C51" s="5" t="s">
        <v>3918</v>
      </c>
      <c r="D51" s="5" t="s">
        <v>3919</v>
      </c>
      <c r="E51" s="5" t="s">
        <v>2947</v>
      </c>
      <c r="F51" s="4">
        <v>1992</v>
      </c>
      <c r="G51" s="6" t="s">
        <v>3120</v>
      </c>
      <c r="H51" s="7">
        <v>50</v>
      </c>
      <c r="I51" s="26" t="s">
        <v>1210</v>
      </c>
      <c r="J51" s="5"/>
      <c r="K51" s="5"/>
      <c r="L51" s="5" t="s">
        <v>4598</v>
      </c>
    </row>
    <row r="52" spans="1:13" ht="90" customHeight="1" x14ac:dyDescent="0.3">
      <c r="A52" s="4">
        <v>51</v>
      </c>
      <c r="B52" s="19" t="s">
        <v>3920</v>
      </c>
      <c r="C52" s="5" t="s">
        <v>3921</v>
      </c>
      <c r="D52" s="19" t="s">
        <v>3899</v>
      </c>
      <c r="E52" s="30" t="s">
        <v>3017</v>
      </c>
      <c r="F52" s="5">
        <v>1995</v>
      </c>
      <c r="G52" s="6" t="s">
        <v>3120</v>
      </c>
      <c r="H52" s="7">
        <v>51</v>
      </c>
      <c r="I52" s="26" t="s">
        <v>1210</v>
      </c>
      <c r="J52" s="5"/>
      <c r="K52" s="5"/>
      <c r="L52" s="5" t="s">
        <v>4598</v>
      </c>
    </row>
    <row r="53" spans="1:13" ht="90" customHeight="1" x14ac:dyDescent="0.3">
      <c r="A53" s="4">
        <v>52</v>
      </c>
      <c r="B53" s="19" t="s">
        <v>3903</v>
      </c>
      <c r="C53" s="5" t="s">
        <v>3904</v>
      </c>
      <c r="D53" s="5" t="s">
        <v>251</v>
      </c>
      <c r="E53" s="5" t="s">
        <v>2870</v>
      </c>
      <c r="F53" s="4">
        <v>1996</v>
      </c>
      <c r="G53" s="6" t="s">
        <v>3120</v>
      </c>
      <c r="H53" s="7">
        <v>52</v>
      </c>
      <c r="I53" s="26" t="s">
        <v>3905</v>
      </c>
      <c r="J53" s="5"/>
      <c r="K53" s="5"/>
      <c r="L53" s="5" t="s">
        <v>4598</v>
      </c>
    </row>
    <row r="54" spans="1:13" ht="90" customHeight="1" x14ac:dyDescent="0.3">
      <c r="A54" s="4">
        <v>53</v>
      </c>
      <c r="B54" s="19" t="s">
        <v>3914</v>
      </c>
      <c r="C54" s="5" t="s">
        <v>6397</v>
      </c>
      <c r="D54" s="19" t="s">
        <v>3896</v>
      </c>
      <c r="E54" s="30" t="s">
        <v>3374</v>
      </c>
      <c r="F54" s="5">
        <v>1985</v>
      </c>
      <c r="G54" s="6" t="s">
        <v>3120</v>
      </c>
      <c r="H54" s="7">
        <v>53</v>
      </c>
      <c r="I54" s="7" t="s">
        <v>1210</v>
      </c>
      <c r="J54" s="5"/>
      <c r="K54" s="5"/>
      <c r="L54" s="5" t="s">
        <v>4598</v>
      </c>
    </row>
    <row r="55" spans="1:13" ht="90" customHeight="1" x14ac:dyDescent="0.3">
      <c r="A55" s="4">
        <v>54</v>
      </c>
      <c r="B55" s="19" t="s">
        <v>3922</v>
      </c>
      <c r="C55" s="5" t="s">
        <v>3923</v>
      </c>
      <c r="D55" s="5" t="s">
        <v>3186</v>
      </c>
      <c r="E55" s="5" t="s">
        <v>3187</v>
      </c>
      <c r="F55" s="4">
        <v>1981</v>
      </c>
      <c r="G55" s="6" t="s">
        <v>3120</v>
      </c>
      <c r="H55" s="7">
        <v>54</v>
      </c>
      <c r="I55" s="7" t="s">
        <v>1210</v>
      </c>
      <c r="J55" s="5" t="s">
        <v>3179</v>
      </c>
      <c r="K55" s="5"/>
      <c r="L55" s="44" t="s">
        <v>4110</v>
      </c>
    </row>
    <row r="56" spans="1:13" ht="90" customHeight="1" x14ac:dyDescent="0.3">
      <c r="A56" s="4">
        <v>55</v>
      </c>
      <c r="B56" s="19" t="s">
        <v>4808</v>
      </c>
      <c r="C56" s="5" t="s">
        <v>4809</v>
      </c>
      <c r="D56" s="5" t="s">
        <v>4810</v>
      </c>
      <c r="E56" s="5" t="s">
        <v>3017</v>
      </c>
      <c r="F56" s="4">
        <v>2009</v>
      </c>
      <c r="G56" s="6" t="s">
        <v>3120</v>
      </c>
      <c r="H56" s="7">
        <v>55</v>
      </c>
      <c r="I56" s="7" t="s">
        <v>1210</v>
      </c>
      <c r="J56" s="5" t="s">
        <v>3179</v>
      </c>
      <c r="K56" s="5"/>
      <c r="L56" s="5" t="s">
        <v>4598</v>
      </c>
    </row>
    <row r="57" spans="1:13" ht="90" customHeight="1" x14ac:dyDescent="0.3">
      <c r="A57" s="4">
        <v>56</v>
      </c>
      <c r="B57" s="19" t="s">
        <v>3926</v>
      </c>
      <c r="C57" s="5" t="s">
        <v>3928</v>
      </c>
      <c r="D57" s="5" t="s">
        <v>3927</v>
      </c>
      <c r="E57" s="5" t="s">
        <v>3199</v>
      </c>
      <c r="F57" s="4">
        <v>1972</v>
      </c>
      <c r="G57" s="6" t="s">
        <v>3120</v>
      </c>
      <c r="H57" s="7">
        <v>56</v>
      </c>
      <c r="I57" s="7" t="s">
        <v>1210</v>
      </c>
      <c r="J57" s="5" t="s">
        <v>3179</v>
      </c>
      <c r="K57" s="5"/>
      <c r="L57" s="44" t="s">
        <v>4110</v>
      </c>
    </row>
    <row r="58" spans="1:13" ht="90" customHeight="1" x14ac:dyDescent="0.3">
      <c r="A58" s="4">
        <v>57</v>
      </c>
      <c r="B58" s="19" t="s">
        <v>3929</v>
      </c>
      <c r="C58" s="5" t="s">
        <v>3930</v>
      </c>
      <c r="D58" s="5" t="s">
        <v>3931</v>
      </c>
      <c r="E58" s="5" t="s">
        <v>2575</v>
      </c>
      <c r="F58" s="4" t="s">
        <v>1210</v>
      </c>
      <c r="G58" s="6" t="s">
        <v>3120</v>
      </c>
      <c r="H58" s="7">
        <v>57</v>
      </c>
      <c r="I58" s="7" t="s">
        <v>1210</v>
      </c>
      <c r="J58" s="5" t="s">
        <v>3179</v>
      </c>
      <c r="K58" s="5"/>
      <c r="L58" s="44" t="s">
        <v>4110</v>
      </c>
    </row>
    <row r="59" spans="1:13" ht="90" customHeight="1" x14ac:dyDescent="0.3">
      <c r="A59" s="4">
        <v>58</v>
      </c>
      <c r="B59" s="19" t="s">
        <v>3932</v>
      </c>
      <c r="C59" s="5" t="s">
        <v>3934</v>
      </c>
      <c r="D59" s="5" t="s">
        <v>3933</v>
      </c>
      <c r="E59" s="5" t="s">
        <v>2575</v>
      </c>
      <c r="F59" s="4">
        <v>2008</v>
      </c>
      <c r="G59" s="6" t="s">
        <v>3120</v>
      </c>
      <c r="H59" s="7">
        <v>58</v>
      </c>
      <c r="I59" s="7" t="s">
        <v>1210</v>
      </c>
      <c r="J59" s="5" t="s">
        <v>3179</v>
      </c>
      <c r="K59" s="5"/>
      <c r="L59" s="5" t="s">
        <v>4598</v>
      </c>
    </row>
    <row r="60" spans="1:13" ht="90" customHeight="1" x14ac:dyDescent="0.3">
      <c r="A60" s="4">
        <v>59</v>
      </c>
      <c r="B60" s="19" t="s">
        <v>5234</v>
      </c>
      <c r="C60" s="5" t="s">
        <v>4322</v>
      </c>
      <c r="D60" s="5" t="s">
        <v>5235</v>
      </c>
      <c r="E60" s="5" t="s">
        <v>3031</v>
      </c>
      <c r="F60" s="4" t="s">
        <v>1210</v>
      </c>
      <c r="G60" s="6" t="s">
        <v>3120</v>
      </c>
      <c r="H60" s="7">
        <v>59</v>
      </c>
      <c r="I60" s="7" t="s">
        <v>1210</v>
      </c>
      <c r="J60" s="5"/>
      <c r="K60" s="5"/>
      <c r="L60" s="5" t="s">
        <v>4598</v>
      </c>
    </row>
    <row r="61" spans="1:13" ht="90" customHeight="1" x14ac:dyDescent="0.3">
      <c r="A61" s="4">
        <v>60</v>
      </c>
      <c r="B61" s="19" t="s">
        <v>5236</v>
      </c>
      <c r="C61" s="5" t="s">
        <v>5142</v>
      </c>
      <c r="D61" s="5" t="s">
        <v>5237</v>
      </c>
      <c r="E61" s="5" t="s">
        <v>4815</v>
      </c>
      <c r="F61" s="4">
        <v>2001</v>
      </c>
      <c r="G61" s="6" t="s">
        <v>3120</v>
      </c>
      <c r="H61" s="7">
        <v>60</v>
      </c>
      <c r="I61" s="7" t="s">
        <v>1210</v>
      </c>
      <c r="J61" s="5"/>
      <c r="K61" s="5"/>
      <c r="L61" s="5" t="s">
        <v>4598</v>
      </c>
    </row>
    <row r="62" spans="1:13" ht="90" customHeight="1" x14ac:dyDescent="0.3">
      <c r="A62" s="4">
        <v>61</v>
      </c>
      <c r="B62" s="19" t="s">
        <v>5238</v>
      </c>
      <c r="C62" s="5" t="s">
        <v>5239</v>
      </c>
      <c r="D62" s="5" t="s">
        <v>5240</v>
      </c>
      <c r="E62" s="5" t="s">
        <v>3031</v>
      </c>
      <c r="F62" s="4">
        <v>2007</v>
      </c>
      <c r="G62" s="6" t="s">
        <v>3120</v>
      </c>
      <c r="H62" s="7">
        <v>61</v>
      </c>
      <c r="I62" s="7" t="s">
        <v>1210</v>
      </c>
      <c r="J62" s="5"/>
      <c r="K62" s="5"/>
      <c r="L62" s="5" t="s">
        <v>4598</v>
      </c>
    </row>
    <row r="63" spans="1:13" ht="90" customHeight="1" x14ac:dyDescent="0.3">
      <c r="A63" s="4">
        <v>62</v>
      </c>
      <c r="B63" s="19" t="s">
        <v>5243</v>
      </c>
      <c r="C63" s="19" t="s">
        <v>5244</v>
      </c>
      <c r="D63" s="5" t="s">
        <v>5241</v>
      </c>
      <c r="E63" s="5" t="s">
        <v>5242</v>
      </c>
      <c r="F63" s="5">
        <v>1989</v>
      </c>
      <c r="G63" s="4" t="s">
        <v>3120</v>
      </c>
      <c r="H63" s="6">
        <v>62</v>
      </c>
      <c r="I63" s="7" t="s">
        <v>1210</v>
      </c>
      <c r="J63" s="7"/>
      <c r="K63" s="5"/>
      <c r="L63" s="5" t="s">
        <v>4598</v>
      </c>
      <c r="M63" s="5"/>
    </row>
    <row r="64" spans="1:13" ht="90" customHeight="1" x14ac:dyDescent="0.3">
      <c r="A64" s="4">
        <v>63</v>
      </c>
      <c r="B64" s="19" t="s">
        <v>3944</v>
      </c>
      <c r="C64" s="5" t="s">
        <v>3945</v>
      </c>
      <c r="D64" s="5" t="s">
        <v>3949</v>
      </c>
      <c r="E64" s="5" t="s">
        <v>3946</v>
      </c>
      <c r="F64" s="4">
        <v>1997</v>
      </c>
      <c r="G64" s="6" t="s">
        <v>3120</v>
      </c>
      <c r="H64" s="7">
        <v>63</v>
      </c>
      <c r="I64" s="7" t="s">
        <v>1210</v>
      </c>
      <c r="J64" s="5"/>
      <c r="K64" s="5"/>
      <c r="L64" s="5" t="s">
        <v>4598</v>
      </c>
    </row>
    <row r="65" spans="1:12" ht="90" customHeight="1" x14ac:dyDescent="0.3">
      <c r="A65" s="4">
        <v>64</v>
      </c>
      <c r="B65" s="19" t="s">
        <v>5179</v>
      </c>
      <c r="C65" s="5" t="s">
        <v>4299</v>
      </c>
      <c r="D65" s="5" t="s">
        <v>129</v>
      </c>
      <c r="E65" s="5" t="s">
        <v>1210</v>
      </c>
      <c r="F65" s="4" t="s">
        <v>1210</v>
      </c>
      <c r="G65" s="6" t="s">
        <v>3120</v>
      </c>
      <c r="H65" s="7">
        <v>64</v>
      </c>
      <c r="I65" s="7" t="s">
        <v>1210</v>
      </c>
      <c r="J65" s="5"/>
      <c r="K65" s="5"/>
      <c r="L65" s="5" t="s">
        <v>4598</v>
      </c>
    </row>
    <row r="66" spans="1:12" ht="90" customHeight="1" x14ac:dyDescent="0.3">
      <c r="A66" s="4">
        <v>65</v>
      </c>
      <c r="B66" s="19" t="s">
        <v>3951</v>
      </c>
      <c r="C66" s="5" t="s">
        <v>3953</v>
      </c>
      <c r="D66" s="5" t="s">
        <v>3933</v>
      </c>
      <c r="E66" s="5" t="s">
        <v>2575</v>
      </c>
      <c r="F66" s="4">
        <v>1998</v>
      </c>
      <c r="G66" s="6" t="s">
        <v>3120</v>
      </c>
      <c r="H66" s="7">
        <v>65</v>
      </c>
      <c r="I66" s="7" t="s">
        <v>3952</v>
      </c>
      <c r="J66" s="5"/>
      <c r="K66" s="5"/>
      <c r="L66" s="5" t="s">
        <v>4598</v>
      </c>
    </row>
    <row r="67" spans="1:12" ht="90" customHeight="1" x14ac:dyDescent="0.3">
      <c r="A67" s="4">
        <v>66</v>
      </c>
      <c r="B67" s="19" t="s">
        <v>3954</v>
      </c>
      <c r="C67" s="5" t="s">
        <v>3955</v>
      </c>
      <c r="D67" s="5" t="s">
        <v>3957</v>
      </c>
      <c r="E67" s="5" t="s">
        <v>3956</v>
      </c>
      <c r="F67" s="4" t="s">
        <v>1210</v>
      </c>
      <c r="G67" s="6" t="s">
        <v>3120</v>
      </c>
      <c r="H67" s="7">
        <v>66</v>
      </c>
      <c r="I67" s="7" t="s">
        <v>1210</v>
      </c>
      <c r="J67" s="5"/>
      <c r="K67" s="5"/>
      <c r="L67" s="44" t="s">
        <v>4110</v>
      </c>
    </row>
    <row r="68" spans="1:12" ht="90" customHeight="1" x14ac:dyDescent="0.3">
      <c r="A68" s="4">
        <v>67</v>
      </c>
      <c r="B68" s="19" t="s">
        <v>3958</v>
      </c>
      <c r="C68" s="5" t="s">
        <v>3959</v>
      </c>
      <c r="D68" s="5" t="s">
        <v>3960</v>
      </c>
      <c r="E68" s="5" t="s">
        <v>3961</v>
      </c>
      <c r="F68" s="4">
        <v>1980</v>
      </c>
      <c r="G68" s="6" t="s">
        <v>3120</v>
      </c>
      <c r="H68" s="7">
        <v>67</v>
      </c>
      <c r="I68" s="7" t="s">
        <v>1210</v>
      </c>
      <c r="J68" s="5"/>
      <c r="K68" s="5"/>
      <c r="L68" s="5" t="s">
        <v>4598</v>
      </c>
    </row>
    <row r="69" spans="1:12" ht="90" customHeight="1" x14ac:dyDescent="0.3">
      <c r="A69" s="4">
        <v>68</v>
      </c>
      <c r="B69" s="19" t="s">
        <v>4245</v>
      </c>
      <c r="C69" s="5" t="s">
        <v>4246</v>
      </c>
      <c r="D69" s="5" t="s">
        <v>3354</v>
      </c>
      <c r="E69" s="5" t="s">
        <v>2947</v>
      </c>
      <c r="F69" s="5" t="s">
        <v>1210</v>
      </c>
      <c r="G69" s="6" t="s">
        <v>3120</v>
      </c>
      <c r="H69" s="7">
        <v>68</v>
      </c>
      <c r="I69" s="7" t="s">
        <v>1210</v>
      </c>
      <c r="J69" s="5"/>
      <c r="K69" s="5"/>
      <c r="L69" s="5" t="s">
        <v>4598</v>
      </c>
    </row>
    <row r="70" spans="1:12" ht="90" customHeight="1" x14ac:dyDescent="0.3">
      <c r="A70" s="4">
        <v>69</v>
      </c>
      <c r="B70" s="19" t="s">
        <v>4252</v>
      </c>
      <c r="C70" s="5" t="s">
        <v>4253</v>
      </c>
      <c r="D70" s="5" t="s">
        <v>4251</v>
      </c>
      <c r="E70" s="5" t="s">
        <v>3017</v>
      </c>
      <c r="F70" s="4">
        <v>1995</v>
      </c>
      <c r="G70" s="6" t="s">
        <v>3120</v>
      </c>
      <c r="H70" s="7">
        <v>69</v>
      </c>
      <c r="I70" s="7" t="s">
        <v>1210</v>
      </c>
      <c r="J70" s="5"/>
      <c r="K70" s="47" t="s">
        <v>4333</v>
      </c>
      <c r="L70" s="5" t="s">
        <v>4598</v>
      </c>
    </row>
    <row r="71" spans="1:12" ht="90" customHeight="1" x14ac:dyDescent="0.3">
      <c r="A71" s="4">
        <v>70</v>
      </c>
      <c r="B71" s="19" t="s">
        <v>4254</v>
      </c>
      <c r="C71" s="5" t="s">
        <v>1136</v>
      </c>
      <c r="D71" s="9" t="s">
        <v>4320</v>
      </c>
      <c r="E71" s="5" t="s">
        <v>3031</v>
      </c>
      <c r="F71" s="4">
        <v>1987</v>
      </c>
      <c r="G71" s="6" t="s">
        <v>3120</v>
      </c>
      <c r="H71" s="7">
        <v>70</v>
      </c>
      <c r="I71" s="7" t="s">
        <v>4321</v>
      </c>
      <c r="J71" s="5"/>
      <c r="K71" s="47" t="s">
        <v>4333</v>
      </c>
      <c r="L71" s="5" t="s">
        <v>4598</v>
      </c>
    </row>
    <row r="72" spans="1:12" ht="90" customHeight="1" x14ac:dyDescent="0.3">
      <c r="A72" s="4">
        <v>71</v>
      </c>
      <c r="B72" s="19" t="s">
        <v>4332</v>
      </c>
      <c r="C72" s="5" t="s">
        <v>4256</v>
      </c>
      <c r="D72" s="5" t="s">
        <v>4255</v>
      </c>
      <c r="E72" s="5" t="s">
        <v>3031</v>
      </c>
      <c r="F72" s="4" t="s">
        <v>1210</v>
      </c>
      <c r="G72" s="6" t="s">
        <v>3120</v>
      </c>
      <c r="H72" s="7">
        <v>71</v>
      </c>
      <c r="I72" s="7" t="s">
        <v>1210</v>
      </c>
      <c r="J72" s="5"/>
      <c r="K72" s="5"/>
      <c r="L72" s="5" t="s">
        <v>4598</v>
      </c>
    </row>
    <row r="73" spans="1:12" ht="90" customHeight="1" x14ac:dyDescent="0.3">
      <c r="A73" s="4">
        <v>72</v>
      </c>
      <c r="B73" s="19" t="s">
        <v>4257</v>
      </c>
      <c r="C73" s="5" t="s">
        <v>4258</v>
      </c>
      <c r="D73" s="5" t="s">
        <v>4259</v>
      </c>
      <c r="E73" s="5" t="s">
        <v>1210</v>
      </c>
      <c r="F73" s="4" t="s">
        <v>1210</v>
      </c>
      <c r="G73" s="6" t="s">
        <v>3120</v>
      </c>
      <c r="H73" s="7">
        <v>72</v>
      </c>
      <c r="I73" s="7" t="s">
        <v>1210</v>
      </c>
      <c r="J73" s="5"/>
      <c r="K73" s="5"/>
      <c r="L73" s="5" t="s">
        <v>4598</v>
      </c>
    </row>
    <row r="74" spans="1:12" ht="90" customHeight="1" x14ac:dyDescent="0.3">
      <c r="A74" s="4">
        <v>73</v>
      </c>
      <c r="B74" s="19" t="s">
        <v>4260</v>
      </c>
      <c r="C74" s="5" t="s">
        <v>4253</v>
      </c>
      <c r="D74" s="5" t="s">
        <v>4261</v>
      </c>
      <c r="E74" s="5" t="s">
        <v>2947</v>
      </c>
      <c r="F74" s="4" t="s">
        <v>1210</v>
      </c>
      <c r="G74" s="6" t="s">
        <v>3120</v>
      </c>
      <c r="H74" s="7">
        <v>73</v>
      </c>
      <c r="I74" s="7" t="s">
        <v>1210</v>
      </c>
      <c r="J74" s="5"/>
      <c r="K74" s="5"/>
      <c r="L74" s="5" t="s">
        <v>4598</v>
      </c>
    </row>
    <row r="75" spans="1:12" ht="90" customHeight="1" x14ac:dyDescent="0.3">
      <c r="A75" s="4">
        <v>74</v>
      </c>
      <c r="B75" s="19" t="s">
        <v>4262</v>
      </c>
      <c r="C75" s="5" t="s">
        <v>4263</v>
      </c>
      <c r="D75" s="5" t="s">
        <v>977</v>
      </c>
      <c r="E75" s="5" t="s">
        <v>2947</v>
      </c>
      <c r="F75" s="4">
        <v>1982</v>
      </c>
      <c r="G75" s="6" t="s">
        <v>3120</v>
      </c>
      <c r="H75" s="7">
        <v>74</v>
      </c>
      <c r="I75" s="7" t="s">
        <v>1210</v>
      </c>
      <c r="J75" s="5"/>
      <c r="K75" s="5"/>
      <c r="L75" s="5" t="s">
        <v>4598</v>
      </c>
    </row>
    <row r="76" spans="1:12" ht="90" customHeight="1" x14ac:dyDescent="0.3">
      <c r="A76" s="4">
        <v>75</v>
      </c>
      <c r="B76" s="19" t="s">
        <v>4264</v>
      </c>
      <c r="C76" s="5" t="s">
        <v>4265</v>
      </c>
      <c r="D76" s="5" t="s">
        <v>4266</v>
      </c>
      <c r="E76" s="5" t="s">
        <v>1210</v>
      </c>
      <c r="F76" s="4" t="s">
        <v>1210</v>
      </c>
      <c r="G76" s="6" t="s">
        <v>3120</v>
      </c>
      <c r="H76" s="7">
        <v>75</v>
      </c>
      <c r="I76" s="7" t="s">
        <v>1210</v>
      </c>
      <c r="J76" s="5"/>
      <c r="K76" s="5"/>
      <c r="L76" s="5" t="s">
        <v>4598</v>
      </c>
    </row>
    <row r="77" spans="1:12" ht="90" customHeight="1" x14ac:dyDescent="0.3">
      <c r="A77" s="4">
        <v>76</v>
      </c>
      <c r="B77" s="19" t="s">
        <v>4247</v>
      </c>
      <c r="C77" s="5" t="s">
        <v>4248</v>
      </c>
      <c r="D77" s="5" t="s">
        <v>4249</v>
      </c>
      <c r="E77" s="5" t="s">
        <v>3031</v>
      </c>
      <c r="F77" s="4">
        <v>1989</v>
      </c>
      <c r="G77" s="6" t="s">
        <v>3120</v>
      </c>
      <c r="H77" s="7">
        <v>76</v>
      </c>
      <c r="I77" s="7" t="s">
        <v>4250</v>
      </c>
      <c r="J77" s="5"/>
      <c r="K77" s="5"/>
      <c r="L77" s="5" t="s">
        <v>4598</v>
      </c>
    </row>
    <row r="78" spans="1:12" ht="90" customHeight="1" x14ac:dyDescent="0.3">
      <c r="A78" s="4">
        <v>77</v>
      </c>
      <c r="B78" s="19" t="s">
        <v>4267</v>
      </c>
      <c r="C78" s="5" t="s">
        <v>4268</v>
      </c>
      <c r="D78" s="5" t="s">
        <v>4269</v>
      </c>
      <c r="E78" s="5" t="s">
        <v>3021</v>
      </c>
      <c r="F78" s="4">
        <v>1998</v>
      </c>
      <c r="G78" s="6" t="s">
        <v>3120</v>
      </c>
      <c r="H78" s="7">
        <v>77</v>
      </c>
      <c r="I78" s="7" t="s">
        <v>1210</v>
      </c>
      <c r="J78" s="5"/>
      <c r="K78" s="5"/>
      <c r="L78" s="5" t="s">
        <v>4598</v>
      </c>
    </row>
    <row r="79" spans="1:12" ht="90" customHeight="1" x14ac:dyDescent="0.3">
      <c r="A79" s="4">
        <v>78</v>
      </c>
      <c r="B79" s="19" t="s">
        <v>4270</v>
      </c>
      <c r="C79" s="5" t="s">
        <v>4271</v>
      </c>
      <c r="D79" s="5" t="s">
        <v>4269</v>
      </c>
      <c r="E79" s="5" t="s">
        <v>3021</v>
      </c>
      <c r="F79" s="4">
        <v>1997</v>
      </c>
      <c r="G79" s="6" t="s">
        <v>3120</v>
      </c>
      <c r="H79" s="7">
        <v>78</v>
      </c>
      <c r="I79" s="7" t="s">
        <v>1210</v>
      </c>
      <c r="J79" s="5"/>
      <c r="K79" s="5"/>
      <c r="L79" s="5" t="s">
        <v>4598</v>
      </c>
    </row>
    <row r="80" spans="1:12" ht="90" customHeight="1" x14ac:dyDescent="0.3">
      <c r="A80" s="4">
        <v>79</v>
      </c>
      <c r="B80" s="19" t="s">
        <v>4272</v>
      </c>
      <c r="C80" s="5" t="s">
        <v>4273</v>
      </c>
      <c r="D80" s="5" t="s">
        <v>4274</v>
      </c>
      <c r="E80" s="5" t="s">
        <v>1210</v>
      </c>
      <c r="F80" s="4">
        <v>1998</v>
      </c>
      <c r="G80" s="6" t="s">
        <v>3120</v>
      </c>
      <c r="H80" s="7">
        <v>79</v>
      </c>
      <c r="I80" s="7" t="s">
        <v>1210</v>
      </c>
      <c r="J80" s="5"/>
      <c r="K80" s="5"/>
      <c r="L80" s="5" t="s">
        <v>4598</v>
      </c>
    </row>
    <row r="81" spans="1:12" ht="90" customHeight="1" x14ac:dyDescent="0.3">
      <c r="A81" s="4">
        <v>80</v>
      </c>
      <c r="B81" s="19" t="s">
        <v>4275</v>
      </c>
      <c r="C81" s="5" t="s">
        <v>4276</v>
      </c>
      <c r="D81" s="5" t="s">
        <v>4277</v>
      </c>
      <c r="E81" s="5" t="s">
        <v>3374</v>
      </c>
      <c r="F81" s="4">
        <v>1993</v>
      </c>
      <c r="G81" s="6" t="s">
        <v>3120</v>
      </c>
      <c r="H81" s="7">
        <v>80</v>
      </c>
      <c r="I81" s="7" t="s">
        <v>1210</v>
      </c>
      <c r="J81" s="5"/>
      <c r="K81" s="5"/>
      <c r="L81" s="5" t="s">
        <v>4598</v>
      </c>
    </row>
    <row r="82" spans="1:12" ht="90" customHeight="1" x14ac:dyDescent="0.3">
      <c r="A82" s="4">
        <v>81</v>
      </c>
      <c r="B82" s="19" t="s">
        <v>4278</v>
      </c>
      <c r="C82" s="5" t="s">
        <v>4279</v>
      </c>
      <c r="D82" s="5" t="s">
        <v>4280</v>
      </c>
      <c r="E82" s="5" t="s">
        <v>1210</v>
      </c>
      <c r="F82" s="4">
        <v>2002</v>
      </c>
      <c r="G82" s="6" t="s">
        <v>3120</v>
      </c>
      <c r="H82" s="7">
        <v>81</v>
      </c>
      <c r="I82" s="7" t="s">
        <v>4281</v>
      </c>
      <c r="J82" s="5"/>
      <c r="K82" s="5"/>
      <c r="L82" s="5" t="s">
        <v>4598</v>
      </c>
    </row>
    <row r="83" spans="1:12" ht="90" customHeight="1" x14ac:dyDescent="0.3">
      <c r="A83" s="4">
        <v>82</v>
      </c>
      <c r="B83" s="19" t="s">
        <v>4282</v>
      </c>
      <c r="C83" s="5" t="s">
        <v>4283</v>
      </c>
      <c r="D83" s="5" t="s">
        <v>4274</v>
      </c>
      <c r="E83" s="5" t="s">
        <v>1210</v>
      </c>
      <c r="F83" s="4">
        <v>1997</v>
      </c>
      <c r="G83" s="6" t="s">
        <v>3120</v>
      </c>
      <c r="H83" s="7">
        <v>82</v>
      </c>
      <c r="I83" s="7" t="s">
        <v>1210</v>
      </c>
      <c r="J83" s="5"/>
      <c r="K83" s="5"/>
      <c r="L83" s="5" t="s">
        <v>4598</v>
      </c>
    </row>
    <row r="84" spans="1:12" ht="90" customHeight="1" x14ac:dyDescent="0.3">
      <c r="A84" s="4">
        <v>83</v>
      </c>
      <c r="B84" s="19" t="s">
        <v>4284</v>
      </c>
      <c r="C84" s="5" t="s">
        <v>4285</v>
      </c>
      <c r="D84" s="5" t="s">
        <v>4286</v>
      </c>
      <c r="E84" s="5" t="s">
        <v>3012</v>
      </c>
      <c r="F84" s="4">
        <v>1980</v>
      </c>
      <c r="G84" s="6" t="s">
        <v>3120</v>
      </c>
      <c r="H84" s="7">
        <v>83</v>
      </c>
      <c r="I84" s="7" t="s">
        <v>1210</v>
      </c>
      <c r="J84" s="5"/>
      <c r="K84" s="5"/>
      <c r="L84" s="5" t="s">
        <v>4598</v>
      </c>
    </row>
    <row r="85" spans="1:12" ht="90" customHeight="1" x14ac:dyDescent="0.3">
      <c r="A85" s="4">
        <v>84</v>
      </c>
      <c r="B85" s="19" t="s">
        <v>4287</v>
      </c>
      <c r="C85" s="5" t="s">
        <v>4289</v>
      </c>
      <c r="D85" s="5" t="s">
        <v>4288</v>
      </c>
      <c r="E85" s="5" t="s">
        <v>2609</v>
      </c>
      <c r="F85" s="4">
        <v>1999</v>
      </c>
      <c r="G85" s="6" t="s">
        <v>3120</v>
      </c>
      <c r="H85" s="7">
        <v>84</v>
      </c>
      <c r="I85" s="7" t="s">
        <v>4290</v>
      </c>
      <c r="J85" s="5"/>
      <c r="K85" s="5"/>
      <c r="L85" s="5" t="s">
        <v>4598</v>
      </c>
    </row>
    <row r="86" spans="1:12" ht="90" customHeight="1" x14ac:dyDescent="0.3">
      <c r="A86" s="4">
        <v>85</v>
      </c>
      <c r="B86" s="19" t="s">
        <v>4291</v>
      </c>
      <c r="C86" s="5" t="s">
        <v>4253</v>
      </c>
      <c r="D86" s="5" t="s">
        <v>4274</v>
      </c>
      <c r="E86" s="5" t="s">
        <v>1210</v>
      </c>
      <c r="F86" s="4">
        <v>2005</v>
      </c>
      <c r="G86" s="6" t="s">
        <v>3120</v>
      </c>
      <c r="H86" s="7">
        <v>85</v>
      </c>
      <c r="I86" s="7" t="s">
        <v>1210</v>
      </c>
      <c r="J86" s="5"/>
      <c r="K86" s="5"/>
      <c r="L86" s="5" t="s">
        <v>4598</v>
      </c>
    </row>
    <row r="87" spans="1:12" ht="90" customHeight="1" x14ac:dyDescent="0.3">
      <c r="A87" s="4">
        <v>86</v>
      </c>
      <c r="B87" s="19" t="s">
        <v>4292</v>
      </c>
      <c r="C87" s="5" t="s">
        <v>4293</v>
      </c>
      <c r="D87" s="5" t="s">
        <v>4294</v>
      </c>
      <c r="E87" s="5" t="s">
        <v>2750</v>
      </c>
      <c r="F87" s="4">
        <v>2016</v>
      </c>
      <c r="G87" s="6" t="s">
        <v>3120</v>
      </c>
      <c r="H87" s="7">
        <v>86</v>
      </c>
      <c r="I87" s="7" t="s">
        <v>4295</v>
      </c>
      <c r="J87" s="5"/>
      <c r="K87" s="5"/>
      <c r="L87" s="5" t="s">
        <v>4598</v>
      </c>
    </row>
    <row r="88" spans="1:12" ht="90" customHeight="1" x14ac:dyDescent="0.3">
      <c r="A88" s="4">
        <v>87</v>
      </c>
      <c r="B88" s="19" t="s">
        <v>4296</v>
      </c>
      <c r="C88" s="5" t="s">
        <v>4299</v>
      </c>
      <c r="D88" s="5" t="s">
        <v>4297</v>
      </c>
      <c r="E88" s="5" t="s">
        <v>4298</v>
      </c>
      <c r="F88" s="4">
        <v>1980</v>
      </c>
      <c r="G88" s="6" t="s">
        <v>3120</v>
      </c>
      <c r="H88" s="7">
        <v>87</v>
      </c>
      <c r="I88" s="7" t="s">
        <v>1210</v>
      </c>
      <c r="J88" s="5"/>
      <c r="K88" s="5"/>
      <c r="L88" s="5" t="s">
        <v>4598</v>
      </c>
    </row>
    <row r="89" spans="1:12" ht="90" customHeight="1" x14ac:dyDescent="0.3">
      <c r="A89" s="4">
        <v>88</v>
      </c>
      <c r="B89" s="19" t="s">
        <v>4300</v>
      </c>
      <c r="C89" s="5" t="s">
        <v>4301</v>
      </c>
      <c r="D89" s="5" t="s">
        <v>4302</v>
      </c>
      <c r="E89" s="5" t="s">
        <v>1210</v>
      </c>
      <c r="F89" s="4">
        <v>2009</v>
      </c>
      <c r="G89" s="6" t="s">
        <v>3120</v>
      </c>
      <c r="H89" s="7">
        <v>88</v>
      </c>
      <c r="I89" s="7" t="s">
        <v>1210</v>
      </c>
      <c r="J89" s="5"/>
      <c r="K89" s="5"/>
      <c r="L89" s="5" t="s">
        <v>4598</v>
      </c>
    </row>
    <row r="90" spans="1:12" ht="90" customHeight="1" x14ac:dyDescent="0.3">
      <c r="A90" s="4">
        <v>89</v>
      </c>
      <c r="B90" s="19" t="s">
        <v>4303</v>
      </c>
      <c r="C90" s="5" t="s">
        <v>4299</v>
      </c>
      <c r="D90" s="5" t="s">
        <v>4304</v>
      </c>
      <c r="E90" s="5" t="s">
        <v>4305</v>
      </c>
      <c r="F90" s="4">
        <v>1989</v>
      </c>
      <c r="G90" s="6" t="s">
        <v>3120</v>
      </c>
      <c r="H90" s="7">
        <v>89</v>
      </c>
      <c r="I90" s="7" t="s">
        <v>1210</v>
      </c>
      <c r="J90" s="5" t="s">
        <v>4306</v>
      </c>
      <c r="K90" s="5"/>
      <c r="L90" s="5" t="s">
        <v>4598</v>
      </c>
    </row>
    <row r="91" spans="1:12" ht="90" customHeight="1" x14ac:dyDescent="0.3">
      <c r="A91" s="4">
        <v>90</v>
      </c>
      <c r="B91" s="19" t="s">
        <v>4307</v>
      </c>
      <c r="C91" s="5" t="s">
        <v>4308</v>
      </c>
      <c r="D91" s="5" t="s">
        <v>4309</v>
      </c>
      <c r="E91" s="5" t="s">
        <v>3031</v>
      </c>
      <c r="F91" s="4">
        <v>2006</v>
      </c>
      <c r="G91" s="6" t="s">
        <v>3120</v>
      </c>
      <c r="H91" s="7">
        <v>90</v>
      </c>
      <c r="I91" s="7" t="s">
        <v>4310</v>
      </c>
      <c r="J91" s="5" t="s">
        <v>4319</v>
      </c>
      <c r="K91" s="47" t="s">
        <v>4333</v>
      </c>
      <c r="L91" s="5" t="s">
        <v>4598</v>
      </c>
    </row>
    <row r="92" spans="1:12" ht="90" customHeight="1" x14ac:dyDescent="0.3">
      <c r="A92" s="4">
        <v>91</v>
      </c>
      <c r="B92" s="19" t="s">
        <v>4317</v>
      </c>
      <c r="C92" s="5" t="s">
        <v>4311</v>
      </c>
      <c r="D92" s="5" t="s">
        <v>4318</v>
      </c>
      <c r="E92" s="5" t="s">
        <v>1210</v>
      </c>
      <c r="F92" s="4">
        <v>2016</v>
      </c>
      <c r="G92" s="6" t="s">
        <v>3120</v>
      </c>
      <c r="H92" s="7">
        <v>91</v>
      </c>
      <c r="I92" s="7" t="s">
        <v>4312</v>
      </c>
      <c r="J92" s="5" t="s">
        <v>4316</v>
      </c>
      <c r="K92" s="5"/>
      <c r="L92" s="5" t="s">
        <v>4598</v>
      </c>
    </row>
    <row r="93" spans="1:12" ht="90" customHeight="1" x14ac:dyDescent="0.3">
      <c r="A93" s="4">
        <v>92</v>
      </c>
      <c r="B93" s="19" t="s">
        <v>4313</v>
      </c>
      <c r="C93" s="5" t="s">
        <v>4308</v>
      </c>
      <c r="D93" s="5" t="s">
        <v>4309</v>
      </c>
      <c r="E93" s="5" t="s">
        <v>3031</v>
      </c>
      <c r="F93" s="4">
        <v>2007</v>
      </c>
      <c r="G93" s="6" t="s">
        <v>3120</v>
      </c>
      <c r="H93" s="7">
        <v>92</v>
      </c>
      <c r="I93" s="7" t="s">
        <v>4315</v>
      </c>
      <c r="J93" s="5" t="s">
        <v>4314</v>
      </c>
      <c r="K93" s="5"/>
      <c r="L93" s="5" t="s">
        <v>4598</v>
      </c>
    </row>
    <row r="94" spans="1:12" ht="90" customHeight="1" x14ac:dyDescent="0.3">
      <c r="A94" s="4">
        <v>93</v>
      </c>
      <c r="B94" s="19" t="s">
        <v>4334</v>
      </c>
      <c r="C94" s="5" t="s">
        <v>4322</v>
      </c>
      <c r="D94" s="5" t="s">
        <v>4323</v>
      </c>
      <c r="E94" s="5" t="s">
        <v>3031</v>
      </c>
      <c r="F94" s="4">
        <v>1973</v>
      </c>
      <c r="G94" s="6" t="s">
        <v>3120</v>
      </c>
      <c r="H94" s="7">
        <v>93</v>
      </c>
      <c r="I94" s="26" t="s">
        <v>2720</v>
      </c>
      <c r="J94" s="5"/>
      <c r="K94" s="5"/>
      <c r="L94" s="5" t="s">
        <v>4598</v>
      </c>
    </row>
    <row r="95" spans="1:12" ht="90" customHeight="1" x14ac:dyDescent="0.3">
      <c r="A95" s="4">
        <v>94</v>
      </c>
      <c r="B95" s="19" t="s">
        <v>4324</v>
      </c>
      <c r="C95" s="5" t="s">
        <v>4325</v>
      </c>
      <c r="D95" s="5" t="s">
        <v>4323</v>
      </c>
      <c r="E95" s="5" t="s">
        <v>3031</v>
      </c>
      <c r="F95" s="4" t="s">
        <v>1210</v>
      </c>
      <c r="G95" s="6" t="s">
        <v>3120</v>
      </c>
      <c r="H95" s="7">
        <v>94</v>
      </c>
      <c r="I95" s="7" t="s">
        <v>1210</v>
      </c>
      <c r="J95" s="5"/>
      <c r="K95" s="5"/>
      <c r="L95" s="5" t="s">
        <v>4598</v>
      </c>
    </row>
    <row r="96" spans="1:12" ht="90" customHeight="1" x14ac:dyDescent="0.3">
      <c r="A96" s="4">
        <v>95</v>
      </c>
      <c r="B96" s="19" t="s">
        <v>4326</v>
      </c>
      <c r="C96" s="5" t="s">
        <v>4329</v>
      </c>
      <c r="D96" s="5" t="s">
        <v>4328</v>
      </c>
      <c r="E96" s="5" t="s">
        <v>2750</v>
      </c>
      <c r="F96" s="4">
        <v>2007</v>
      </c>
      <c r="G96" s="6" t="s">
        <v>3120</v>
      </c>
      <c r="H96" s="7">
        <v>95</v>
      </c>
      <c r="I96" s="7" t="s">
        <v>4330</v>
      </c>
      <c r="J96" s="5" t="s">
        <v>4327</v>
      </c>
      <c r="K96" s="5"/>
      <c r="L96" s="5" t="s">
        <v>4598</v>
      </c>
    </row>
    <row r="97" spans="1:12" ht="90" customHeight="1" x14ac:dyDescent="0.3">
      <c r="A97" s="4">
        <v>96</v>
      </c>
      <c r="B97" s="19" t="s">
        <v>4331</v>
      </c>
      <c r="C97" s="5" t="s">
        <v>4336</v>
      </c>
      <c r="D97" s="5" t="s">
        <v>977</v>
      </c>
      <c r="E97" s="5" t="s">
        <v>2947</v>
      </c>
      <c r="F97" s="4" t="s">
        <v>1210</v>
      </c>
      <c r="G97" s="6" t="s">
        <v>3120</v>
      </c>
      <c r="H97" s="7">
        <v>96</v>
      </c>
      <c r="I97" s="7" t="s">
        <v>1210</v>
      </c>
      <c r="J97" s="5" t="s">
        <v>4335</v>
      </c>
      <c r="K97" s="5"/>
      <c r="L97" s="5" t="s">
        <v>4598</v>
      </c>
    </row>
    <row r="98" spans="1:12" ht="90" customHeight="1" x14ac:dyDescent="0.3">
      <c r="A98" s="4">
        <v>97</v>
      </c>
      <c r="B98" s="19" t="s">
        <v>3135</v>
      </c>
      <c r="C98" s="5" t="s">
        <v>3134</v>
      </c>
      <c r="D98" s="5" t="s">
        <v>3136</v>
      </c>
      <c r="E98" s="5" t="s">
        <v>3137</v>
      </c>
      <c r="F98" s="4">
        <v>1984</v>
      </c>
      <c r="G98" s="6" t="s">
        <v>3120</v>
      </c>
      <c r="H98" s="7">
        <v>97</v>
      </c>
      <c r="I98" s="7" t="s">
        <v>1210</v>
      </c>
      <c r="J98" s="11" t="s">
        <v>4338</v>
      </c>
      <c r="K98" s="5"/>
      <c r="L98" s="5" t="s">
        <v>4598</v>
      </c>
    </row>
    <row r="99" spans="1:12" ht="90" customHeight="1" x14ac:dyDescent="0.3">
      <c r="A99" s="4">
        <v>98</v>
      </c>
      <c r="B99" s="19" t="s">
        <v>4339</v>
      </c>
      <c r="C99" s="5" t="s">
        <v>4340</v>
      </c>
      <c r="D99" s="5" t="s">
        <v>3100</v>
      </c>
      <c r="E99" s="5" t="s">
        <v>2947</v>
      </c>
      <c r="F99" s="4">
        <v>1990</v>
      </c>
      <c r="G99" s="6" t="s">
        <v>3120</v>
      </c>
      <c r="H99" s="7">
        <v>98</v>
      </c>
      <c r="I99" s="7" t="s">
        <v>4341</v>
      </c>
      <c r="J99" s="5"/>
      <c r="K99" s="5"/>
      <c r="L99" s="5" t="s">
        <v>4598</v>
      </c>
    </row>
    <row r="100" spans="1:12" ht="90" customHeight="1" x14ac:dyDescent="0.3">
      <c r="A100" s="4">
        <v>99</v>
      </c>
      <c r="B100" s="19" t="s">
        <v>4343</v>
      </c>
      <c r="C100" s="5" t="s">
        <v>4342</v>
      </c>
      <c r="D100" s="5" t="s">
        <v>4345</v>
      </c>
      <c r="E100" s="5" t="s">
        <v>2947</v>
      </c>
      <c r="F100" s="4">
        <v>2001</v>
      </c>
      <c r="G100" s="6" t="s">
        <v>3120</v>
      </c>
      <c r="H100" s="7">
        <v>99</v>
      </c>
      <c r="I100" s="7" t="s">
        <v>4344</v>
      </c>
      <c r="J100" s="5"/>
      <c r="K100" s="5"/>
      <c r="L100" s="5" t="s">
        <v>4598</v>
      </c>
    </row>
    <row r="101" spans="1:12" ht="90" customHeight="1" x14ac:dyDescent="0.3">
      <c r="A101" s="4">
        <v>100</v>
      </c>
      <c r="B101" s="19" t="s">
        <v>4346</v>
      </c>
      <c r="C101" s="5" t="s">
        <v>4347</v>
      </c>
      <c r="D101" s="5" t="s">
        <v>4348</v>
      </c>
      <c r="E101" s="5" t="s">
        <v>2773</v>
      </c>
      <c r="F101" s="4">
        <v>1988</v>
      </c>
      <c r="G101" s="6" t="s">
        <v>3120</v>
      </c>
      <c r="H101" s="7">
        <v>100</v>
      </c>
      <c r="I101" s="7" t="s">
        <v>4349</v>
      </c>
      <c r="J101" s="5"/>
      <c r="K101" s="5"/>
      <c r="L101" s="41" t="s">
        <v>4599</v>
      </c>
    </row>
    <row r="102" spans="1:12" ht="90" customHeight="1" x14ac:dyDescent="0.3">
      <c r="A102" s="4">
        <v>101</v>
      </c>
      <c r="B102" s="19" t="s">
        <v>4350</v>
      </c>
      <c r="C102" s="5" t="s">
        <v>4299</v>
      </c>
      <c r="D102" s="5" t="s">
        <v>4351</v>
      </c>
      <c r="E102" s="5" t="s">
        <v>2575</v>
      </c>
      <c r="F102" s="4">
        <v>1990</v>
      </c>
      <c r="G102" s="6" t="s">
        <v>3120</v>
      </c>
      <c r="H102" s="7">
        <v>101</v>
      </c>
      <c r="I102" s="7" t="s">
        <v>1210</v>
      </c>
      <c r="J102" s="5"/>
      <c r="K102" s="5"/>
      <c r="L102" s="5" t="s">
        <v>4599</v>
      </c>
    </row>
    <row r="103" spans="1:12" ht="90" customHeight="1" x14ac:dyDescent="0.3">
      <c r="A103" s="4">
        <v>102</v>
      </c>
      <c r="B103" s="19" t="s">
        <v>4352</v>
      </c>
      <c r="C103" s="5" t="s">
        <v>4355</v>
      </c>
      <c r="D103" s="5" t="s">
        <v>3100</v>
      </c>
      <c r="E103" s="5" t="s">
        <v>2947</v>
      </c>
      <c r="F103" s="4">
        <v>1989</v>
      </c>
      <c r="G103" s="6" t="s">
        <v>3120</v>
      </c>
      <c r="H103" s="7">
        <v>102</v>
      </c>
      <c r="I103" s="7" t="s">
        <v>4353</v>
      </c>
      <c r="J103" s="5"/>
      <c r="K103" s="5"/>
      <c r="L103" s="5" t="s">
        <v>4599</v>
      </c>
    </row>
    <row r="104" spans="1:12" ht="90" customHeight="1" x14ac:dyDescent="0.3">
      <c r="A104" s="4">
        <v>103</v>
      </c>
      <c r="B104" s="19" t="s">
        <v>4354</v>
      </c>
      <c r="C104" s="5" t="s">
        <v>4357</v>
      </c>
      <c r="D104" s="5" t="s">
        <v>4356</v>
      </c>
      <c r="E104" s="5" t="s">
        <v>2575</v>
      </c>
      <c r="F104" s="4">
        <v>1989</v>
      </c>
      <c r="G104" s="6" t="s">
        <v>3120</v>
      </c>
      <c r="H104" s="7">
        <v>103</v>
      </c>
      <c r="I104" s="7" t="s">
        <v>4359</v>
      </c>
      <c r="J104" s="5" t="s">
        <v>4358</v>
      </c>
      <c r="K104" s="5"/>
      <c r="L104" s="5" t="s">
        <v>4599</v>
      </c>
    </row>
    <row r="105" spans="1:12" ht="90" customHeight="1" x14ac:dyDescent="0.3">
      <c r="A105" s="4">
        <v>104</v>
      </c>
      <c r="B105" s="19" t="s">
        <v>4363</v>
      </c>
      <c r="C105" s="5" t="s">
        <v>4796</v>
      </c>
      <c r="D105" s="5" t="s">
        <v>3100</v>
      </c>
      <c r="E105" s="5" t="s">
        <v>2947</v>
      </c>
      <c r="F105" s="4">
        <v>2002</v>
      </c>
      <c r="G105" s="6" t="s">
        <v>3120</v>
      </c>
      <c r="H105" s="7">
        <v>104</v>
      </c>
      <c r="I105" s="7" t="s">
        <v>4369</v>
      </c>
      <c r="J105" s="5" t="s">
        <v>4798</v>
      </c>
      <c r="K105" s="5"/>
      <c r="L105" s="5" t="s">
        <v>4599</v>
      </c>
    </row>
    <row r="106" spans="1:12" ht="90" customHeight="1" x14ac:dyDescent="0.3">
      <c r="A106" s="4">
        <v>105</v>
      </c>
      <c r="B106" s="19" t="s">
        <v>4795</v>
      </c>
      <c r="C106" s="5" t="s">
        <v>4796</v>
      </c>
      <c r="D106" s="5" t="s">
        <v>3100</v>
      </c>
      <c r="E106" s="5" t="s">
        <v>2947</v>
      </c>
      <c r="F106" s="4">
        <v>2002</v>
      </c>
      <c r="G106" s="6" t="s">
        <v>3120</v>
      </c>
      <c r="H106" s="7">
        <v>105</v>
      </c>
      <c r="I106" s="7" t="s">
        <v>4799</v>
      </c>
      <c r="J106" s="5" t="s">
        <v>4797</v>
      </c>
      <c r="K106" s="5"/>
      <c r="L106" s="5" t="s">
        <v>4599</v>
      </c>
    </row>
    <row r="107" spans="1:12" ht="90" customHeight="1" x14ac:dyDescent="0.3">
      <c r="A107" s="4">
        <v>106</v>
      </c>
      <c r="B107" s="19" t="s">
        <v>4365</v>
      </c>
      <c r="C107" s="5" t="s">
        <v>4366</v>
      </c>
      <c r="D107" s="5" t="s">
        <v>4368</v>
      </c>
      <c r="E107" s="5" t="s">
        <v>2951</v>
      </c>
      <c r="F107" s="4">
        <v>2014</v>
      </c>
      <c r="G107" s="6" t="s">
        <v>3120</v>
      </c>
      <c r="H107" s="7">
        <v>106</v>
      </c>
      <c r="I107" s="7" t="s">
        <v>1210</v>
      </c>
      <c r="J107" s="5" t="s">
        <v>4367</v>
      </c>
      <c r="K107" s="5"/>
      <c r="L107" s="5" t="s">
        <v>4599</v>
      </c>
    </row>
    <row r="108" spans="1:12" ht="90" customHeight="1" x14ac:dyDescent="0.3">
      <c r="A108" s="4">
        <v>107</v>
      </c>
      <c r="B108" s="19" t="s">
        <v>4370</v>
      </c>
      <c r="C108" s="5" t="s">
        <v>4299</v>
      </c>
      <c r="D108" s="5" t="s">
        <v>4371</v>
      </c>
      <c r="E108" s="5" t="s">
        <v>4234</v>
      </c>
      <c r="F108" s="4">
        <v>2010</v>
      </c>
      <c r="G108" s="6" t="s">
        <v>3120</v>
      </c>
      <c r="H108" s="7">
        <v>107</v>
      </c>
      <c r="I108" s="7" t="s">
        <v>4372</v>
      </c>
      <c r="J108" s="5"/>
      <c r="K108" s="5"/>
      <c r="L108" s="5" t="s">
        <v>4599</v>
      </c>
    </row>
    <row r="109" spans="1:12" ht="90" customHeight="1" x14ac:dyDescent="0.3">
      <c r="A109" s="4">
        <v>108</v>
      </c>
      <c r="B109" s="19" t="s">
        <v>4377</v>
      </c>
      <c r="C109" s="5" t="s">
        <v>4299</v>
      </c>
      <c r="D109" s="5" t="s">
        <v>4378</v>
      </c>
      <c r="E109" s="5" t="s">
        <v>3017</v>
      </c>
      <c r="F109" s="4">
        <v>2002</v>
      </c>
      <c r="G109" s="6" t="s">
        <v>3120</v>
      </c>
      <c r="H109" s="7">
        <v>108</v>
      </c>
      <c r="I109" s="7" t="s">
        <v>1210</v>
      </c>
      <c r="J109" s="5"/>
      <c r="K109" s="5"/>
      <c r="L109" s="5" t="s">
        <v>4599</v>
      </c>
    </row>
    <row r="110" spans="1:12" ht="90" customHeight="1" x14ac:dyDescent="0.3">
      <c r="A110" s="4">
        <v>109</v>
      </c>
      <c r="B110" s="19" t="s">
        <v>4373</v>
      </c>
      <c r="C110" s="5" t="s">
        <v>4374</v>
      </c>
      <c r="D110" s="5" t="s">
        <v>4376</v>
      </c>
      <c r="E110" s="5" t="s">
        <v>3877</v>
      </c>
      <c r="F110" s="4">
        <v>1999</v>
      </c>
      <c r="G110" s="6" t="s">
        <v>3120</v>
      </c>
      <c r="H110" s="7">
        <v>109</v>
      </c>
      <c r="I110" s="7" t="s">
        <v>1210</v>
      </c>
      <c r="J110" s="5" t="s">
        <v>4375</v>
      </c>
      <c r="K110" s="5"/>
      <c r="L110" s="5" t="s">
        <v>4599</v>
      </c>
    </row>
    <row r="111" spans="1:12" ht="90" customHeight="1" x14ac:dyDescent="0.3">
      <c r="A111" s="4">
        <v>110</v>
      </c>
      <c r="B111" s="19" t="s">
        <v>4379</v>
      </c>
      <c r="C111" s="5" t="s">
        <v>4380</v>
      </c>
      <c r="D111" s="5" t="s">
        <v>3100</v>
      </c>
      <c r="E111" s="5" t="s">
        <v>2947</v>
      </c>
      <c r="F111" s="4">
        <v>2001</v>
      </c>
      <c r="G111" s="6" t="s">
        <v>3120</v>
      </c>
      <c r="H111" s="7">
        <v>110</v>
      </c>
      <c r="I111" s="7" t="s">
        <v>4381</v>
      </c>
      <c r="J111" s="5" t="s">
        <v>4364</v>
      </c>
      <c r="K111" s="5"/>
      <c r="L111" s="5" t="s">
        <v>4599</v>
      </c>
    </row>
    <row r="112" spans="1:12" ht="90" customHeight="1" x14ac:dyDescent="0.3">
      <c r="A112" s="4">
        <v>111</v>
      </c>
      <c r="B112" s="19" t="s">
        <v>4382</v>
      </c>
      <c r="C112" s="5" t="s">
        <v>4383</v>
      </c>
      <c r="D112" s="5" t="s">
        <v>3100</v>
      </c>
      <c r="E112" s="5" t="s">
        <v>2947</v>
      </c>
      <c r="F112" s="4">
        <v>1998</v>
      </c>
      <c r="G112" s="6" t="s">
        <v>3120</v>
      </c>
      <c r="H112" s="7">
        <v>111</v>
      </c>
      <c r="I112" s="7" t="s">
        <v>4384</v>
      </c>
      <c r="J112" s="5"/>
      <c r="K112" s="47" t="s">
        <v>4333</v>
      </c>
      <c r="L112" s="5" t="s">
        <v>4599</v>
      </c>
    </row>
    <row r="113" spans="1:12" ht="90" customHeight="1" x14ac:dyDescent="0.3">
      <c r="A113" s="4">
        <v>112</v>
      </c>
      <c r="B113" s="19" t="s">
        <v>4385</v>
      </c>
      <c r="C113" s="5" t="s">
        <v>4386</v>
      </c>
      <c r="D113" s="5" t="s">
        <v>3100</v>
      </c>
      <c r="E113" s="5" t="s">
        <v>2947</v>
      </c>
      <c r="F113" s="4">
        <v>1990</v>
      </c>
      <c r="G113" s="6" t="s">
        <v>3120</v>
      </c>
      <c r="H113" s="7">
        <v>112</v>
      </c>
      <c r="I113" s="7" t="s">
        <v>4387</v>
      </c>
      <c r="J113" s="5" t="s">
        <v>4388</v>
      </c>
      <c r="K113" s="5"/>
      <c r="L113" s="5" t="s">
        <v>4599</v>
      </c>
    </row>
    <row r="114" spans="1:12" ht="90" customHeight="1" x14ac:dyDescent="0.3">
      <c r="A114" s="4">
        <v>113</v>
      </c>
      <c r="B114" s="19" t="s">
        <v>4389</v>
      </c>
      <c r="C114" s="5" t="s">
        <v>4386</v>
      </c>
      <c r="D114" s="5" t="s">
        <v>3100</v>
      </c>
      <c r="E114" s="5" t="s">
        <v>2947</v>
      </c>
      <c r="F114" s="4">
        <v>1987</v>
      </c>
      <c r="G114" s="6" t="s">
        <v>3120</v>
      </c>
      <c r="H114" s="7">
        <v>113</v>
      </c>
      <c r="I114" s="7" t="s">
        <v>4390</v>
      </c>
      <c r="J114" s="5" t="s">
        <v>4391</v>
      </c>
      <c r="K114" s="47" t="s">
        <v>4333</v>
      </c>
      <c r="L114" s="5" t="s">
        <v>4599</v>
      </c>
    </row>
    <row r="115" spans="1:12" ht="90" customHeight="1" x14ac:dyDescent="0.3">
      <c r="A115" s="4">
        <v>114</v>
      </c>
      <c r="B115" s="19" t="s">
        <v>4392</v>
      </c>
      <c r="C115" s="5" t="s">
        <v>4393</v>
      </c>
      <c r="D115" s="5" t="s">
        <v>4394</v>
      </c>
      <c r="E115" s="5" t="s">
        <v>2951</v>
      </c>
      <c r="F115" s="4">
        <v>2019</v>
      </c>
      <c r="G115" s="6" t="s">
        <v>3120</v>
      </c>
      <c r="H115" s="7">
        <v>114</v>
      </c>
      <c r="I115" s="7" t="s">
        <v>1210</v>
      </c>
      <c r="J115" s="5"/>
      <c r="K115" s="5"/>
      <c r="L115" s="5" t="s">
        <v>4599</v>
      </c>
    </row>
    <row r="116" spans="1:12" ht="90" customHeight="1" x14ac:dyDescent="0.3">
      <c r="A116" s="4">
        <v>115</v>
      </c>
      <c r="B116" s="19" t="s">
        <v>4360</v>
      </c>
      <c r="C116" s="5" t="s">
        <v>4340</v>
      </c>
      <c r="D116" s="5" t="s">
        <v>4362</v>
      </c>
      <c r="E116" s="5" t="s">
        <v>3054</v>
      </c>
      <c r="F116" s="4">
        <v>1991</v>
      </c>
      <c r="G116" s="6" t="s">
        <v>3120</v>
      </c>
      <c r="H116" s="7">
        <v>115</v>
      </c>
      <c r="I116" s="7" t="s">
        <v>1210</v>
      </c>
      <c r="J116" s="5" t="s">
        <v>4361</v>
      </c>
      <c r="K116" s="5"/>
      <c r="L116" s="5" t="s">
        <v>4599</v>
      </c>
    </row>
    <row r="117" spans="1:12" ht="90" customHeight="1" x14ac:dyDescent="0.3">
      <c r="A117" s="4">
        <v>116</v>
      </c>
      <c r="B117" s="19" t="s">
        <v>4395</v>
      </c>
      <c r="C117" s="5" t="s">
        <v>4397</v>
      </c>
      <c r="D117" s="5" t="s">
        <v>1210</v>
      </c>
      <c r="E117" s="5" t="s">
        <v>1210</v>
      </c>
      <c r="F117" s="4" t="s">
        <v>1210</v>
      </c>
      <c r="G117" s="6" t="s">
        <v>3120</v>
      </c>
      <c r="H117" s="7">
        <v>116</v>
      </c>
      <c r="I117" s="7" t="s">
        <v>1210</v>
      </c>
      <c r="J117" s="5" t="s">
        <v>4396</v>
      </c>
      <c r="K117" s="5"/>
      <c r="L117" s="5" t="s">
        <v>4599</v>
      </c>
    </row>
    <row r="118" spans="1:12" ht="90" customHeight="1" x14ac:dyDescent="0.3">
      <c r="A118" s="4">
        <v>117</v>
      </c>
      <c r="B118" s="19" t="s">
        <v>4398</v>
      </c>
      <c r="C118" s="5" t="s">
        <v>4400</v>
      </c>
      <c r="D118" s="5" t="s">
        <v>4399</v>
      </c>
      <c r="E118" s="5" t="s">
        <v>2732</v>
      </c>
      <c r="F118" s="4">
        <v>1997</v>
      </c>
      <c r="G118" s="6" t="s">
        <v>3120</v>
      </c>
      <c r="H118" s="7">
        <v>117</v>
      </c>
      <c r="I118" s="7" t="s">
        <v>1210</v>
      </c>
      <c r="J118" s="5"/>
      <c r="K118" s="5"/>
      <c r="L118" s="5" t="s">
        <v>4599</v>
      </c>
    </row>
    <row r="119" spans="1:12" ht="90" customHeight="1" x14ac:dyDescent="0.3">
      <c r="A119" s="4">
        <v>118</v>
      </c>
      <c r="B119" s="19" t="s">
        <v>4401</v>
      </c>
      <c r="C119" s="5" t="s">
        <v>4402</v>
      </c>
      <c r="D119" s="5" t="s">
        <v>4404</v>
      </c>
      <c r="E119" s="5" t="s">
        <v>3031</v>
      </c>
      <c r="F119" s="4">
        <v>1994</v>
      </c>
      <c r="G119" s="6" t="s">
        <v>3120</v>
      </c>
      <c r="H119" s="7">
        <v>118</v>
      </c>
      <c r="I119" s="7" t="s">
        <v>1210</v>
      </c>
      <c r="J119" s="5" t="s">
        <v>4403</v>
      </c>
      <c r="K119" s="5"/>
      <c r="L119" s="5" t="s">
        <v>4599</v>
      </c>
    </row>
    <row r="120" spans="1:12" ht="90" customHeight="1" x14ac:dyDescent="0.3">
      <c r="A120" s="4">
        <v>119</v>
      </c>
      <c r="B120" s="19" t="s">
        <v>4409</v>
      </c>
      <c r="C120" s="5" t="s">
        <v>4402</v>
      </c>
      <c r="D120" s="5" t="s">
        <v>4405</v>
      </c>
      <c r="E120" s="5" t="s">
        <v>2575</v>
      </c>
      <c r="F120" s="4">
        <v>1995</v>
      </c>
      <c r="G120" s="6" t="s">
        <v>3120</v>
      </c>
      <c r="H120" s="7">
        <v>119</v>
      </c>
      <c r="I120" s="7" t="s">
        <v>4406</v>
      </c>
      <c r="J120" s="5"/>
      <c r="K120" s="5"/>
      <c r="L120" s="5" t="s">
        <v>4599</v>
      </c>
    </row>
    <row r="121" spans="1:12" ht="90" customHeight="1" x14ac:dyDescent="0.3">
      <c r="A121" s="4">
        <v>120</v>
      </c>
      <c r="B121" s="19" t="s">
        <v>4407</v>
      </c>
      <c r="C121" s="5" t="s">
        <v>4408</v>
      </c>
      <c r="D121" s="5" t="s">
        <v>1210</v>
      </c>
      <c r="E121" s="5" t="s">
        <v>1210</v>
      </c>
      <c r="F121" s="4" t="s">
        <v>1210</v>
      </c>
      <c r="G121" s="6" t="s">
        <v>3120</v>
      </c>
      <c r="H121" s="7">
        <v>120</v>
      </c>
      <c r="I121" s="7" t="s">
        <v>1210</v>
      </c>
      <c r="J121" s="5"/>
      <c r="K121" s="5"/>
      <c r="L121" s="5" t="s">
        <v>4599</v>
      </c>
    </row>
    <row r="122" spans="1:12" ht="90" customHeight="1" x14ac:dyDescent="0.3">
      <c r="A122" s="4">
        <v>121</v>
      </c>
      <c r="B122" s="19" t="s">
        <v>3157</v>
      </c>
      <c r="C122" s="5" t="s">
        <v>4410</v>
      </c>
      <c r="D122" s="5" t="s">
        <v>4411</v>
      </c>
      <c r="E122" s="5" t="s">
        <v>3031</v>
      </c>
      <c r="F122" s="4">
        <v>1986</v>
      </c>
      <c r="G122" s="6" t="s">
        <v>3120</v>
      </c>
      <c r="H122" s="7">
        <v>121</v>
      </c>
      <c r="I122" s="7" t="s">
        <v>1210</v>
      </c>
      <c r="J122" s="5"/>
      <c r="K122" s="5"/>
      <c r="L122" s="5" t="s">
        <v>4599</v>
      </c>
    </row>
    <row r="123" spans="1:12" ht="90" customHeight="1" x14ac:dyDescent="0.3">
      <c r="A123" s="4">
        <v>122</v>
      </c>
      <c r="B123" s="19" t="s">
        <v>4801</v>
      </c>
      <c r="C123" s="5" t="s">
        <v>4800</v>
      </c>
      <c r="D123" s="5" t="s">
        <v>4802</v>
      </c>
      <c r="E123" s="5" t="s">
        <v>3440</v>
      </c>
      <c r="F123" s="4">
        <v>2016</v>
      </c>
      <c r="G123" s="6" t="s">
        <v>3120</v>
      </c>
      <c r="H123" s="7">
        <v>122</v>
      </c>
      <c r="I123" s="7" t="s">
        <v>4803</v>
      </c>
      <c r="J123" s="5"/>
      <c r="K123" s="5"/>
      <c r="L123" s="5" t="s">
        <v>4599</v>
      </c>
    </row>
    <row r="124" spans="1:12" ht="90" customHeight="1" x14ac:dyDescent="0.3">
      <c r="A124" s="4">
        <v>123</v>
      </c>
      <c r="B124" s="19" t="s">
        <v>4292</v>
      </c>
      <c r="C124" s="5" t="s">
        <v>4415</v>
      </c>
      <c r="D124" s="5" t="s">
        <v>4417</v>
      </c>
      <c r="E124" s="5" t="s">
        <v>4419</v>
      </c>
      <c r="F124" s="4">
        <v>1999</v>
      </c>
      <c r="G124" s="6" t="s">
        <v>3120</v>
      </c>
      <c r="H124" s="7">
        <v>123</v>
      </c>
      <c r="I124" s="7" t="s">
        <v>4418</v>
      </c>
      <c r="J124" s="5" t="s">
        <v>4416</v>
      </c>
      <c r="K124" s="5"/>
      <c r="L124" s="5" t="s">
        <v>4599</v>
      </c>
    </row>
    <row r="125" spans="1:12" ht="90" customHeight="1" x14ac:dyDescent="0.3">
      <c r="A125" s="4">
        <v>124</v>
      </c>
      <c r="B125" s="19" t="s">
        <v>4420</v>
      </c>
      <c r="C125" s="5" t="s">
        <v>4421</v>
      </c>
      <c r="D125" s="5" t="s">
        <v>4422</v>
      </c>
      <c r="E125" s="5" t="s">
        <v>3017</v>
      </c>
      <c r="F125" s="4">
        <v>1988</v>
      </c>
      <c r="G125" s="6" t="s">
        <v>3120</v>
      </c>
      <c r="H125" s="7">
        <v>124</v>
      </c>
      <c r="I125" s="7" t="s">
        <v>1210</v>
      </c>
      <c r="J125" s="5"/>
      <c r="K125" s="5"/>
      <c r="L125" s="5" t="s">
        <v>4599</v>
      </c>
    </row>
    <row r="126" spans="1:12" ht="90" customHeight="1" x14ac:dyDescent="0.3">
      <c r="A126" s="4">
        <v>125</v>
      </c>
      <c r="B126" s="19" t="s">
        <v>4427</v>
      </c>
      <c r="C126" s="5" t="s">
        <v>4429</v>
      </c>
      <c r="D126" s="5" t="s">
        <v>4430</v>
      </c>
      <c r="E126" s="5" t="s">
        <v>2947</v>
      </c>
      <c r="F126" s="4">
        <v>1982</v>
      </c>
      <c r="G126" s="6" t="s">
        <v>3120</v>
      </c>
      <c r="H126" s="7">
        <v>125</v>
      </c>
      <c r="I126" s="7"/>
      <c r="J126" s="5" t="s">
        <v>4428</v>
      </c>
      <c r="K126" s="5"/>
      <c r="L126" s="5" t="s">
        <v>4599</v>
      </c>
    </row>
    <row r="127" spans="1:12" ht="90" customHeight="1" x14ac:dyDescent="0.3">
      <c r="A127" s="4">
        <v>126</v>
      </c>
      <c r="B127" s="19" t="s">
        <v>4423</v>
      </c>
      <c r="C127" s="5" t="s">
        <v>4425</v>
      </c>
      <c r="D127" s="5" t="s">
        <v>4426</v>
      </c>
      <c r="E127" s="5" t="s">
        <v>3033</v>
      </c>
      <c r="F127" s="4">
        <v>2014</v>
      </c>
      <c r="G127" s="6" t="s">
        <v>3120</v>
      </c>
      <c r="H127" s="7">
        <v>126</v>
      </c>
      <c r="I127" s="7" t="s">
        <v>1210</v>
      </c>
      <c r="J127" s="5" t="s">
        <v>4424</v>
      </c>
      <c r="K127" s="5"/>
      <c r="L127" s="5" t="s">
        <v>4599</v>
      </c>
    </row>
    <row r="128" spans="1:12" ht="90" customHeight="1" x14ac:dyDescent="0.3">
      <c r="A128" s="4">
        <v>127</v>
      </c>
      <c r="B128" s="19" t="s">
        <v>4432</v>
      </c>
      <c r="C128" s="5" t="s">
        <v>4299</v>
      </c>
      <c r="D128" s="5" t="s">
        <v>4431</v>
      </c>
      <c r="E128" s="5" t="s">
        <v>3031</v>
      </c>
      <c r="F128" s="4">
        <v>1997</v>
      </c>
      <c r="G128" s="6" t="s">
        <v>3120</v>
      </c>
      <c r="H128" s="7">
        <v>127</v>
      </c>
      <c r="I128" s="7" t="s">
        <v>1210</v>
      </c>
      <c r="J128" s="5"/>
      <c r="K128" s="5"/>
      <c r="L128" s="5" t="s">
        <v>4599</v>
      </c>
    </row>
    <row r="129" spans="1:12" ht="90" customHeight="1" x14ac:dyDescent="0.3">
      <c r="A129" s="4">
        <v>128</v>
      </c>
      <c r="B129" s="19" t="s">
        <v>4434</v>
      </c>
      <c r="C129" s="5" t="s">
        <v>4299</v>
      </c>
      <c r="D129" s="5" t="s">
        <v>3100</v>
      </c>
      <c r="E129" s="5" t="s">
        <v>2947</v>
      </c>
      <c r="F129" s="4">
        <v>1982</v>
      </c>
      <c r="G129" s="6" t="s">
        <v>3120</v>
      </c>
      <c r="H129" s="7">
        <v>128</v>
      </c>
      <c r="I129" s="7" t="s">
        <v>1210</v>
      </c>
      <c r="J129" s="5" t="s">
        <v>4433</v>
      </c>
      <c r="K129" s="5"/>
      <c r="L129" s="5" t="s">
        <v>4599</v>
      </c>
    </row>
    <row r="130" spans="1:12" ht="90" customHeight="1" x14ac:dyDescent="0.3">
      <c r="A130" s="4">
        <v>129</v>
      </c>
      <c r="B130" s="19" t="s">
        <v>4437</v>
      </c>
      <c r="C130" s="5" t="s">
        <v>4438</v>
      </c>
      <c r="D130" s="5" t="s">
        <v>4440</v>
      </c>
      <c r="E130" s="5" t="s">
        <v>4441</v>
      </c>
      <c r="F130" s="4">
        <v>2018</v>
      </c>
      <c r="G130" s="6" t="s">
        <v>3120</v>
      </c>
      <c r="H130" s="7">
        <v>129</v>
      </c>
      <c r="I130" s="7" t="s">
        <v>4439</v>
      </c>
      <c r="J130" s="5"/>
      <c r="K130" s="5"/>
      <c r="L130" s="5" t="s">
        <v>4599</v>
      </c>
    </row>
    <row r="131" spans="1:12" ht="90" customHeight="1" x14ac:dyDescent="0.3">
      <c r="A131" s="4">
        <v>130</v>
      </c>
      <c r="B131" s="19" t="s">
        <v>4435</v>
      </c>
      <c r="C131" s="5" t="s">
        <v>4256</v>
      </c>
      <c r="D131" s="5" t="s">
        <v>4436</v>
      </c>
      <c r="E131" s="5" t="s">
        <v>2947</v>
      </c>
      <c r="F131" s="4">
        <v>2007</v>
      </c>
      <c r="G131" s="6" t="s">
        <v>3120</v>
      </c>
      <c r="H131" s="7">
        <v>130</v>
      </c>
      <c r="I131" s="7" t="s">
        <v>1210</v>
      </c>
      <c r="J131" s="5"/>
      <c r="K131" s="47" t="s">
        <v>4333</v>
      </c>
      <c r="L131" s="5" t="s">
        <v>4599</v>
      </c>
    </row>
    <row r="132" spans="1:12" ht="90" customHeight="1" x14ac:dyDescent="0.3">
      <c r="A132" s="4">
        <v>131</v>
      </c>
      <c r="B132" s="19" t="s">
        <v>4442</v>
      </c>
      <c r="C132" s="5" t="s">
        <v>4256</v>
      </c>
      <c r="D132" s="5" t="s">
        <v>4443</v>
      </c>
      <c r="E132" s="5" t="s">
        <v>4444</v>
      </c>
      <c r="F132" s="4">
        <v>1983</v>
      </c>
      <c r="G132" s="6" t="s">
        <v>3120</v>
      </c>
      <c r="H132" s="7">
        <v>131</v>
      </c>
      <c r="I132" s="7" t="s">
        <v>1210</v>
      </c>
      <c r="J132" s="5"/>
      <c r="K132" s="47" t="s">
        <v>4333</v>
      </c>
      <c r="L132" s="5" t="s">
        <v>4599</v>
      </c>
    </row>
    <row r="133" spans="1:12" ht="90" customHeight="1" x14ac:dyDescent="0.3">
      <c r="A133" s="4">
        <v>132</v>
      </c>
      <c r="B133" s="19" t="s">
        <v>4445</v>
      </c>
      <c r="C133" s="5" t="s">
        <v>4299</v>
      </c>
      <c r="D133" s="5" t="s">
        <v>4447</v>
      </c>
      <c r="E133" s="5" t="s">
        <v>3127</v>
      </c>
      <c r="F133" s="4" t="s">
        <v>1210</v>
      </c>
      <c r="G133" s="6" t="s">
        <v>3120</v>
      </c>
      <c r="H133" s="7">
        <v>132</v>
      </c>
      <c r="I133" s="48" t="s">
        <v>2720</v>
      </c>
      <c r="J133" s="5" t="s">
        <v>4446</v>
      </c>
      <c r="K133" s="5"/>
      <c r="L133" s="5" t="s">
        <v>4599</v>
      </c>
    </row>
    <row r="134" spans="1:12" ht="90" customHeight="1" x14ac:dyDescent="0.3">
      <c r="A134" s="4">
        <v>133</v>
      </c>
      <c r="B134" s="19" t="s">
        <v>4448</v>
      </c>
      <c r="C134" s="5" t="s">
        <v>4450</v>
      </c>
      <c r="D134" s="5" t="s">
        <v>4449</v>
      </c>
      <c r="E134" s="5" t="s">
        <v>3031</v>
      </c>
      <c r="F134" s="4">
        <v>1976</v>
      </c>
      <c r="G134" s="6" t="s">
        <v>3120</v>
      </c>
      <c r="H134" s="7">
        <v>133</v>
      </c>
      <c r="I134" s="48" t="s">
        <v>2720</v>
      </c>
      <c r="J134" s="5"/>
      <c r="K134" s="5"/>
      <c r="L134" s="5" t="s">
        <v>4599</v>
      </c>
    </row>
    <row r="135" spans="1:12" ht="90" customHeight="1" x14ac:dyDescent="0.3">
      <c r="A135" s="4">
        <v>134</v>
      </c>
      <c r="B135" s="19" t="s">
        <v>4458</v>
      </c>
      <c r="C135" s="5" t="s">
        <v>4457</v>
      </c>
      <c r="D135" s="5" t="s">
        <v>4411</v>
      </c>
      <c r="E135" s="5" t="s">
        <v>3031</v>
      </c>
      <c r="F135" s="4">
        <v>2002</v>
      </c>
      <c r="G135" s="6" t="s">
        <v>3120</v>
      </c>
      <c r="H135" s="7">
        <v>134</v>
      </c>
      <c r="I135" s="7" t="s">
        <v>1210</v>
      </c>
      <c r="J135" s="5" t="s">
        <v>4459</v>
      </c>
      <c r="K135" s="5"/>
      <c r="L135" s="5" t="s">
        <v>4599</v>
      </c>
    </row>
    <row r="136" spans="1:12" ht="90" customHeight="1" x14ac:dyDescent="0.3">
      <c r="A136" s="4">
        <v>135</v>
      </c>
      <c r="B136" s="19" t="s">
        <v>4454</v>
      </c>
      <c r="C136" s="5" t="s">
        <v>4455</v>
      </c>
      <c r="D136" s="5" t="s">
        <v>4453</v>
      </c>
      <c r="E136" s="5" t="s">
        <v>2947</v>
      </c>
      <c r="F136" s="4">
        <v>2017</v>
      </c>
      <c r="G136" s="6" t="s">
        <v>3120</v>
      </c>
      <c r="H136" s="7">
        <v>135</v>
      </c>
      <c r="I136" s="7" t="s">
        <v>4456</v>
      </c>
      <c r="J136" s="5"/>
      <c r="K136" s="5"/>
      <c r="L136" s="5" t="s">
        <v>4599</v>
      </c>
    </row>
    <row r="137" spans="1:12" ht="90" customHeight="1" x14ac:dyDescent="0.3">
      <c r="A137" s="4">
        <v>136</v>
      </c>
      <c r="B137" s="19" t="s">
        <v>4451</v>
      </c>
      <c r="C137" s="5" t="s">
        <v>4452</v>
      </c>
      <c r="D137" s="5" t="s">
        <v>4453</v>
      </c>
      <c r="E137" s="5" t="s">
        <v>2947</v>
      </c>
      <c r="F137" s="4">
        <v>2019</v>
      </c>
      <c r="G137" s="6" t="s">
        <v>3120</v>
      </c>
      <c r="H137" s="7">
        <v>136</v>
      </c>
      <c r="I137" s="7" t="s">
        <v>1210</v>
      </c>
      <c r="J137" s="5"/>
      <c r="K137" s="5"/>
      <c r="L137" s="5" t="s">
        <v>4599</v>
      </c>
    </row>
    <row r="138" spans="1:12" ht="90" customHeight="1" x14ac:dyDescent="0.3">
      <c r="A138" s="4">
        <v>137</v>
      </c>
      <c r="B138" s="19" t="s">
        <v>4460</v>
      </c>
      <c r="C138" s="5" t="s">
        <v>4455</v>
      </c>
      <c r="D138" s="5" t="s">
        <v>4453</v>
      </c>
      <c r="E138" s="5" t="s">
        <v>2947</v>
      </c>
      <c r="F138" s="4">
        <v>2022</v>
      </c>
      <c r="G138" s="6" t="s">
        <v>3120</v>
      </c>
      <c r="H138" s="7">
        <v>137</v>
      </c>
      <c r="I138" s="7" t="s">
        <v>4461</v>
      </c>
      <c r="J138" s="5"/>
      <c r="K138" s="5"/>
      <c r="L138" s="5" t="s">
        <v>4599</v>
      </c>
    </row>
    <row r="139" spans="1:12" ht="90" customHeight="1" x14ac:dyDescent="0.3">
      <c r="A139" s="4">
        <v>138</v>
      </c>
      <c r="B139" s="19" t="s">
        <v>4462</v>
      </c>
      <c r="C139" s="5" t="s">
        <v>4463</v>
      </c>
      <c r="D139" s="5" t="s">
        <v>4464</v>
      </c>
      <c r="E139" s="5" t="s">
        <v>3374</v>
      </c>
      <c r="F139" s="4">
        <v>1999</v>
      </c>
      <c r="G139" s="6" t="s">
        <v>3120</v>
      </c>
      <c r="H139" s="7">
        <v>138</v>
      </c>
      <c r="I139" s="7" t="s">
        <v>1210</v>
      </c>
      <c r="J139" s="5" t="s">
        <v>4465</v>
      </c>
      <c r="K139" s="5"/>
      <c r="L139" s="5" t="s">
        <v>4599</v>
      </c>
    </row>
    <row r="140" spans="1:12" ht="90" customHeight="1" x14ac:dyDescent="0.3">
      <c r="A140" s="4">
        <v>139</v>
      </c>
      <c r="B140" s="19" t="s">
        <v>4734</v>
      </c>
      <c r="C140" s="5" t="s">
        <v>4713</v>
      </c>
      <c r="D140" s="5" t="s">
        <v>4715</v>
      </c>
      <c r="E140" s="5" t="s">
        <v>3127</v>
      </c>
      <c r="F140" s="4">
        <v>1998</v>
      </c>
      <c r="G140" s="6"/>
      <c r="H140" s="7">
        <v>139</v>
      </c>
      <c r="I140" s="7" t="s">
        <v>1210</v>
      </c>
      <c r="J140" s="5"/>
      <c r="K140" s="5"/>
      <c r="L140" s="5" t="s">
        <v>4599</v>
      </c>
    </row>
    <row r="141" spans="1:12" ht="90" customHeight="1" x14ac:dyDescent="0.3">
      <c r="A141" s="4">
        <v>140</v>
      </c>
      <c r="B141" s="19" t="s">
        <v>4714</v>
      </c>
      <c r="C141" s="5" t="s">
        <v>4299</v>
      </c>
      <c r="D141" s="5" t="s">
        <v>4715</v>
      </c>
      <c r="E141" s="5" t="s">
        <v>3127</v>
      </c>
      <c r="F141" s="4">
        <v>1990</v>
      </c>
      <c r="G141" s="6" t="s">
        <v>3120</v>
      </c>
      <c r="H141" s="7">
        <v>140</v>
      </c>
      <c r="I141" s="7" t="s">
        <v>1210</v>
      </c>
      <c r="J141" s="5"/>
      <c r="K141" s="47" t="s">
        <v>4333</v>
      </c>
      <c r="L141" s="5" t="s">
        <v>4599</v>
      </c>
    </row>
    <row r="142" spans="1:12" ht="90" customHeight="1" x14ac:dyDescent="0.3">
      <c r="A142" s="4">
        <v>141</v>
      </c>
      <c r="B142" s="19" t="s">
        <v>4716</v>
      </c>
      <c r="C142" s="5" t="s">
        <v>4717</v>
      </c>
      <c r="D142" s="5" t="s">
        <v>4718</v>
      </c>
      <c r="E142" s="5" t="s">
        <v>3017</v>
      </c>
      <c r="F142" s="4">
        <v>2003</v>
      </c>
      <c r="G142" s="6" t="s">
        <v>3120</v>
      </c>
      <c r="H142" s="7">
        <v>141</v>
      </c>
      <c r="I142" s="7" t="s">
        <v>1210</v>
      </c>
      <c r="J142" s="5"/>
      <c r="K142" s="5"/>
      <c r="L142" s="5" t="s">
        <v>4599</v>
      </c>
    </row>
    <row r="143" spans="1:12" ht="90" customHeight="1" x14ac:dyDescent="0.3">
      <c r="A143" s="4">
        <v>142</v>
      </c>
      <c r="B143" s="19" t="s">
        <v>4731</v>
      </c>
      <c r="C143" s="5" t="s">
        <v>4299</v>
      </c>
      <c r="D143" s="5" t="s">
        <v>4723</v>
      </c>
      <c r="E143" s="5" t="s">
        <v>3031</v>
      </c>
      <c r="F143" s="4" t="s">
        <v>1210</v>
      </c>
      <c r="G143" s="6"/>
      <c r="H143" s="7">
        <v>142</v>
      </c>
      <c r="I143" s="26" t="s">
        <v>2720</v>
      </c>
      <c r="J143" s="5" t="s">
        <v>4732</v>
      </c>
      <c r="K143" s="5"/>
      <c r="L143" s="5" t="s">
        <v>4599</v>
      </c>
    </row>
    <row r="144" spans="1:12" ht="90" customHeight="1" x14ac:dyDescent="0.3">
      <c r="A144" s="4">
        <v>143</v>
      </c>
      <c r="B144" s="19" t="s">
        <v>4719</v>
      </c>
      <c r="C144" s="5" t="s">
        <v>4455</v>
      </c>
      <c r="D144" s="5" t="s">
        <v>4720</v>
      </c>
      <c r="E144" s="5" t="s">
        <v>2947</v>
      </c>
      <c r="F144" s="4">
        <v>2019</v>
      </c>
      <c r="G144" s="6" t="s">
        <v>3120</v>
      </c>
      <c r="H144" s="7">
        <v>143</v>
      </c>
      <c r="I144" s="7">
        <v>9788895665290</v>
      </c>
      <c r="J144" s="5"/>
      <c r="K144" s="5"/>
      <c r="L144" s="5" t="s">
        <v>4599</v>
      </c>
    </row>
    <row r="145" spans="1:12" ht="90" customHeight="1" x14ac:dyDescent="0.3">
      <c r="A145" s="4">
        <v>144</v>
      </c>
      <c r="B145" s="19" t="s">
        <v>4728</v>
      </c>
      <c r="C145" s="5" t="s">
        <v>4729</v>
      </c>
      <c r="D145" s="5" t="s">
        <v>4730</v>
      </c>
      <c r="E145" s="5" t="s">
        <v>1210</v>
      </c>
      <c r="F145" s="4" t="s">
        <v>1210</v>
      </c>
      <c r="G145" s="6" t="s">
        <v>3120</v>
      </c>
      <c r="H145" s="7">
        <v>144</v>
      </c>
      <c r="I145" s="26" t="s">
        <v>2720</v>
      </c>
      <c r="J145" s="5" t="s">
        <v>4733</v>
      </c>
      <c r="K145" s="5"/>
      <c r="L145" s="5" t="s">
        <v>4599</v>
      </c>
    </row>
    <row r="146" spans="1:12" ht="90" customHeight="1" x14ac:dyDescent="0.3">
      <c r="A146" s="4">
        <v>145</v>
      </c>
      <c r="B146" s="19" t="s">
        <v>4721</v>
      </c>
      <c r="C146" s="5" t="s">
        <v>4299</v>
      </c>
      <c r="D146" s="5" t="s">
        <v>4723</v>
      </c>
      <c r="E146" s="5" t="s">
        <v>3031</v>
      </c>
      <c r="F146" s="4">
        <v>1999</v>
      </c>
      <c r="G146" s="6" t="s">
        <v>3120</v>
      </c>
      <c r="H146" s="7">
        <v>145</v>
      </c>
      <c r="I146" s="7" t="s">
        <v>1210</v>
      </c>
      <c r="J146" s="5" t="s">
        <v>4722</v>
      </c>
      <c r="K146" s="5"/>
      <c r="L146" s="5" t="s">
        <v>4599</v>
      </c>
    </row>
    <row r="147" spans="1:12" ht="90" customHeight="1" x14ac:dyDescent="0.3">
      <c r="A147" s="4">
        <v>146</v>
      </c>
      <c r="B147" s="19" t="s">
        <v>4724</v>
      </c>
      <c r="C147" s="5" t="s">
        <v>4299</v>
      </c>
      <c r="D147" s="5" t="s">
        <v>4726</v>
      </c>
      <c r="E147" s="5" t="s">
        <v>2575</v>
      </c>
      <c r="F147" s="4">
        <v>2016</v>
      </c>
      <c r="G147" s="6" t="s">
        <v>3120</v>
      </c>
      <c r="H147" s="7">
        <v>146</v>
      </c>
      <c r="I147" s="7" t="s">
        <v>1210</v>
      </c>
      <c r="J147" s="5" t="s">
        <v>4725</v>
      </c>
      <c r="K147" s="5"/>
      <c r="L147" s="5" t="s">
        <v>4599</v>
      </c>
    </row>
    <row r="148" spans="1:12" ht="90" customHeight="1" x14ac:dyDescent="0.3">
      <c r="A148" s="4">
        <v>147</v>
      </c>
      <c r="B148" s="19" t="s">
        <v>4727</v>
      </c>
      <c r="C148" s="5" t="s">
        <v>4299</v>
      </c>
      <c r="D148" s="5" t="s">
        <v>4726</v>
      </c>
      <c r="E148" s="5" t="s">
        <v>2575</v>
      </c>
      <c r="F148" s="4">
        <v>2016</v>
      </c>
      <c r="G148" s="6" t="s">
        <v>3120</v>
      </c>
      <c r="H148" s="7">
        <v>147</v>
      </c>
      <c r="I148" s="7" t="s">
        <v>1210</v>
      </c>
      <c r="J148" s="5" t="s">
        <v>4725</v>
      </c>
      <c r="K148" s="5"/>
      <c r="L148" s="5" t="s">
        <v>4599</v>
      </c>
    </row>
    <row r="149" spans="1:12" ht="90" customHeight="1" x14ac:dyDescent="0.3">
      <c r="A149" s="4">
        <v>148</v>
      </c>
      <c r="B149" s="19" t="s">
        <v>4816</v>
      </c>
      <c r="C149" s="5" t="s">
        <v>4813</v>
      </c>
      <c r="D149" s="5" t="s">
        <v>4814</v>
      </c>
      <c r="E149" s="5" t="s">
        <v>4815</v>
      </c>
      <c r="F149" s="4">
        <v>1989</v>
      </c>
      <c r="G149" s="6" t="s">
        <v>3120</v>
      </c>
      <c r="H149" s="7">
        <v>148</v>
      </c>
      <c r="I149" s="7" t="s">
        <v>1210</v>
      </c>
      <c r="J149" s="5"/>
      <c r="K149" s="47" t="s">
        <v>4333</v>
      </c>
      <c r="L149" s="5" t="s">
        <v>4599</v>
      </c>
    </row>
    <row r="150" spans="1:12" ht="90" customHeight="1" x14ac:dyDescent="0.3">
      <c r="A150" s="4">
        <v>149</v>
      </c>
      <c r="B150" s="19" t="s">
        <v>4925</v>
      </c>
      <c r="C150" s="5" t="s">
        <v>4402</v>
      </c>
      <c r="D150" s="5" t="s">
        <v>4718</v>
      </c>
      <c r="E150" s="5" t="s">
        <v>3017</v>
      </c>
      <c r="F150" s="4">
        <v>1998</v>
      </c>
      <c r="G150" s="6" t="s">
        <v>3120</v>
      </c>
      <c r="H150" s="7">
        <v>149</v>
      </c>
      <c r="I150" s="7" t="s">
        <v>1210</v>
      </c>
      <c r="J150" s="5"/>
      <c r="K150" s="5"/>
      <c r="L150" s="5" t="s">
        <v>4599</v>
      </c>
    </row>
    <row r="151" spans="1:12" ht="90" customHeight="1" x14ac:dyDescent="0.3">
      <c r="A151" s="4">
        <v>150</v>
      </c>
      <c r="B151" s="19" t="s">
        <v>3947</v>
      </c>
      <c r="C151" s="5" t="s">
        <v>3948</v>
      </c>
      <c r="D151" s="5" t="s">
        <v>3950</v>
      </c>
      <c r="E151" s="5" t="s">
        <v>3031</v>
      </c>
      <c r="F151" s="4">
        <v>1995</v>
      </c>
      <c r="G151" s="6" t="s">
        <v>3120</v>
      </c>
      <c r="H151" s="7">
        <v>150</v>
      </c>
      <c r="I151" s="7" t="s">
        <v>1210</v>
      </c>
      <c r="J151" s="5"/>
      <c r="K151" s="47" t="s">
        <v>4333</v>
      </c>
      <c r="L151" s="5" t="s">
        <v>4599</v>
      </c>
    </row>
    <row r="152" spans="1:12" ht="90" customHeight="1" x14ac:dyDescent="0.3">
      <c r="A152" s="4">
        <v>151</v>
      </c>
      <c r="B152" s="19" t="s">
        <v>5193</v>
      </c>
      <c r="C152" s="5" t="s">
        <v>5194</v>
      </c>
      <c r="D152" s="5" t="s">
        <v>5197</v>
      </c>
      <c r="E152" s="5" t="s">
        <v>5195</v>
      </c>
      <c r="F152" s="4">
        <v>1872</v>
      </c>
      <c r="G152" s="6" t="s">
        <v>3120</v>
      </c>
      <c r="H152" s="7">
        <v>151</v>
      </c>
      <c r="I152" s="7" t="s">
        <v>5196</v>
      </c>
      <c r="J152" s="5"/>
      <c r="K152" s="5"/>
      <c r="L152" s="5" t="s">
        <v>4599</v>
      </c>
    </row>
    <row r="153" spans="1:12" ht="90" customHeight="1" x14ac:dyDescent="0.3">
      <c r="A153" s="4">
        <v>152</v>
      </c>
      <c r="B153" s="19" t="s">
        <v>5200</v>
      </c>
      <c r="C153" s="5" t="s">
        <v>4299</v>
      </c>
      <c r="D153" s="5" t="s">
        <v>5199</v>
      </c>
      <c r="E153" s="5" t="s">
        <v>2609</v>
      </c>
      <c r="F153" s="4">
        <v>2006</v>
      </c>
      <c r="G153" s="6" t="s">
        <v>3120</v>
      </c>
      <c r="H153" s="7">
        <v>152</v>
      </c>
      <c r="I153" s="7" t="s">
        <v>1210</v>
      </c>
      <c r="J153" s="5" t="s">
        <v>5198</v>
      </c>
      <c r="K153" s="5"/>
      <c r="L153" s="5" t="s">
        <v>4599</v>
      </c>
    </row>
    <row r="154" spans="1:12" ht="90" customHeight="1" x14ac:dyDescent="0.3">
      <c r="A154" s="4">
        <v>153</v>
      </c>
      <c r="B154" s="19" t="s">
        <v>5202</v>
      </c>
      <c r="C154" s="5" t="s">
        <v>4299</v>
      </c>
      <c r="D154" s="5" t="s">
        <v>5199</v>
      </c>
      <c r="E154" s="5" t="s">
        <v>2609</v>
      </c>
      <c r="F154" s="4">
        <v>2007</v>
      </c>
      <c r="G154" s="6" t="s">
        <v>3120</v>
      </c>
      <c r="H154" s="7">
        <v>153</v>
      </c>
      <c r="I154" s="7" t="s">
        <v>1210</v>
      </c>
      <c r="J154" s="5" t="s">
        <v>5201</v>
      </c>
      <c r="K154" s="5"/>
      <c r="L154" s="5" t="s">
        <v>4599</v>
      </c>
    </row>
    <row r="155" spans="1:12" ht="90" customHeight="1" x14ac:dyDescent="0.3">
      <c r="A155" s="4">
        <v>154</v>
      </c>
      <c r="B155" s="19" t="s">
        <v>5203</v>
      </c>
      <c r="C155" s="5" t="s">
        <v>5204</v>
      </c>
      <c r="D155" s="5" t="s">
        <v>5205</v>
      </c>
      <c r="E155" s="5" t="s">
        <v>2575</v>
      </c>
      <c r="F155" s="4">
        <v>1970</v>
      </c>
      <c r="G155" s="6" t="s">
        <v>3120</v>
      </c>
      <c r="H155" s="7" t="s">
        <v>5211</v>
      </c>
      <c r="I155" s="26" t="s">
        <v>2720</v>
      </c>
      <c r="J155" s="5"/>
      <c r="K155" s="5"/>
      <c r="L155" s="5" t="s">
        <v>4599</v>
      </c>
    </row>
    <row r="156" spans="1:12" ht="90" customHeight="1" x14ac:dyDescent="0.3">
      <c r="A156" s="4">
        <v>155</v>
      </c>
      <c r="B156" s="19" t="s">
        <v>5206</v>
      </c>
      <c r="C156" s="5" t="s">
        <v>5207</v>
      </c>
      <c r="D156" s="5" t="s">
        <v>5205</v>
      </c>
      <c r="E156" s="5" t="s">
        <v>2575</v>
      </c>
      <c r="F156" s="4">
        <v>1976</v>
      </c>
      <c r="G156" s="6" t="s">
        <v>3120</v>
      </c>
      <c r="H156" s="7" t="s">
        <v>5212</v>
      </c>
      <c r="I156" s="26" t="s">
        <v>2720</v>
      </c>
      <c r="J156" s="5"/>
      <c r="K156" s="5"/>
      <c r="L156" s="5" t="s">
        <v>4599</v>
      </c>
    </row>
    <row r="157" spans="1:12" ht="90" customHeight="1" x14ac:dyDescent="0.3">
      <c r="A157" s="4">
        <v>156</v>
      </c>
      <c r="B157" s="19" t="s">
        <v>5208</v>
      </c>
      <c r="C157" s="5" t="s">
        <v>573</v>
      </c>
      <c r="D157" s="5" t="s">
        <v>5205</v>
      </c>
      <c r="E157" s="5" t="s">
        <v>1210</v>
      </c>
      <c r="F157" s="4" t="s">
        <v>1210</v>
      </c>
      <c r="G157" s="6" t="s">
        <v>3120</v>
      </c>
      <c r="H157" s="7" t="s">
        <v>5213</v>
      </c>
      <c r="I157" s="26" t="s">
        <v>2720</v>
      </c>
      <c r="J157" s="5"/>
      <c r="K157" s="5"/>
      <c r="L157" s="5" t="s">
        <v>4599</v>
      </c>
    </row>
    <row r="158" spans="1:12" ht="90" customHeight="1" x14ac:dyDescent="0.3">
      <c r="A158" s="4">
        <v>157</v>
      </c>
      <c r="B158" s="19" t="s">
        <v>5209</v>
      </c>
      <c r="C158" s="5" t="s">
        <v>5210</v>
      </c>
      <c r="D158" s="5" t="s">
        <v>5205</v>
      </c>
      <c r="E158" s="5" t="s">
        <v>2575</v>
      </c>
      <c r="F158" s="4">
        <v>1971</v>
      </c>
      <c r="G158" s="6" t="s">
        <v>3120</v>
      </c>
      <c r="H158" s="7" t="s">
        <v>5214</v>
      </c>
      <c r="I158" s="26" t="s">
        <v>2720</v>
      </c>
      <c r="J158" s="5"/>
      <c r="K158" s="5"/>
      <c r="L158" s="5" t="s">
        <v>4599</v>
      </c>
    </row>
    <row r="159" spans="1:12" ht="90" customHeight="1" x14ac:dyDescent="0.3">
      <c r="A159" s="4">
        <v>158</v>
      </c>
      <c r="B159" s="19" t="s">
        <v>5215</v>
      </c>
      <c r="C159" s="5" t="s">
        <v>5216</v>
      </c>
      <c r="D159" s="5" t="s">
        <v>5205</v>
      </c>
      <c r="E159" s="5" t="s">
        <v>2575</v>
      </c>
      <c r="F159" s="4">
        <v>1973</v>
      </c>
      <c r="G159" s="6" t="s">
        <v>3120</v>
      </c>
      <c r="H159" s="7" t="s">
        <v>5219</v>
      </c>
      <c r="I159" s="26" t="s">
        <v>2720</v>
      </c>
      <c r="J159" s="5"/>
      <c r="K159" s="5"/>
      <c r="L159" s="5" t="s">
        <v>4599</v>
      </c>
    </row>
    <row r="160" spans="1:12" ht="90" customHeight="1" x14ac:dyDescent="0.3">
      <c r="A160" s="4">
        <v>159</v>
      </c>
      <c r="B160" s="19" t="s">
        <v>5217</v>
      </c>
      <c r="C160" s="5" t="s">
        <v>5218</v>
      </c>
      <c r="D160" s="5" t="s">
        <v>5205</v>
      </c>
      <c r="E160" s="5" t="s">
        <v>2575</v>
      </c>
      <c r="F160" s="4">
        <v>1972</v>
      </c>
      <c r="G160" s="6" t="s">
        <v>3120</v>
      </c>
      <c r="H160" s="7" t="s">
        <v>5220</v>
      </c>
      <c r="I160" s="26" t="s">
        <v>2720</v>
      </c>
      <c r="J160" s="5"/>
      <c r="K160" s="5"/>
      <c r="L160" s="5" t="s">
        <v>4599</v>
      </c>
    </row>
    <row r="161" spans="1:12" ht="90" customHeight="1" x14ac:dyDescent="0.3">
      <c r="A161" s="4">
        <v>160</v>
      </c>
      <c r="B161" s="19" t="s">
        <v>5221</v>
      </c>
      <c r="C161" s="5" t="s">
        <v>5222</v>
      </c>
      <c r="D161" s="5" t="s">
        <v>5205</v>
      </c>
      <c r="E161" s="5" t="s">
        <v>2575</v>
      </c>
      <c r="F161" s="4">
        <v>1975</v>
      </c>
      <c r="G161" s="6" t="s">
        <v>3120</v>
      </c>
      <c r="H161" s="7" t="s">
        <v>5223</v>
      </c>
      <c r="I161" s="26" t="s">
        <v>2720</v>
      </c>
      <c r="J161" s="5"/>
      <c r="K161" s="5"/>
      <c r="L161" s="5" t="s">
        <v>4599</v>
      </c>
    </row>
    <row r="162" spans="1:12" ht="90" customHeight="1" x14ac:dyDescent="0.3">
      <c r="A162" s="4">
        <v>161</v>
      </c>
      <c r="B162" s="19" t="s">
        <v>3935</v>
      </c>
      <c r="C162" s="5" t="s">
        <v>1150</v>
      </c>
      <c r="D162" s="5" t="s">
        <v>3936</v>
      </c>
      <c r="E162" s="5" t="s">
        <v>3031</v>
      </c>
      <c r="F162" s="4">
        <v>2006</v>
      </c>
      <c r="G162" s="6" t="s">
        <v>3120</v>
      </c>
      <c r="H162" s="7" t="s">
        <v>5230</v>
      </c>
      <c r="I162" s="7" t="s">
        <v>3937</v>
      </c>
      <c r="J162" s="5"/>
      <c r="K162" s="5"/>
      <c r="L162" s="5" t="s">
        <v>4599</v>
      </c>
    </row>
    <row r="163" spans="1:12" ht="90" customHeight="1" x14ac:dyDescent="0.3">
      <c r="A163" s="4">
        <v>162</v>
      </c>
      <c r="B163" s="19" t="s">
        <v>3938</v>
      </c>
      <c r="C163" s="5" t="s">
        <v>1150</v>
      </c>
      <c r="D163" s="5" t="s">
        <v>3936</v>
      </c>
      <c r="E163" s="5" t="s">
        <v>3031</v>
      </c>
      <c r="F163" s="4">
        <v>2006</v>
      </c>
      <c r="G163" s="6" t="s">
        <v>3120</v>
      </c>
      <c r="H163" s="7" t="s">
        <v>5231</v>
      </c>
      <c r="I163" s="7" t="s">
        <v>3939</v>
      </c>
      <c r="J163" s="5"/>
      <c r="K163" s="5"/>
      <c r="L163" s="5" t="s">
        <v>4599</v>
      </c>
    </row>
    <row r="164" spans="1:12" ht="90" customHeight="1" x14ac:dyDescent="0.3">
      <c r="A164" s="4">
        <v>163</v>
      </c>
      <c r="B164" s="19" t="s">
        <v>3940</v>
      </c>
      <c r="C164" s="5" t="s">
        <v>1150</v>
      </c>
      <c r="D164" s="5" t="s">
        <v>3936</v>
      </c>
      <c r="E164" s="5" t="s">
        <v>3031</v>
      </c>
      <c r="F164" s="4">
        <v>2006</v>
      </c>
      <c r="G164" s="6" t="s">
        <v>3120</v>
      </c>
      <c r="H164" s="7" t="s">
        <v>5233</v>
      </c>
      <c r="I164" s="7" t="s">
        <v>3941</v>
      </c>
      <c r="J164" s="5"/>
      <c r="K164" s="5"/>
      <c r="L164" s="5" t="s">
        <v>4599</v>
      </c>
    </row>
    <row r="165" spans="1:12" ht="90" customHeight="1" x14ac:dyDescent="0.3">
      <c r="A165" s="4">
        <v>164</v>
      </c>
      <c r="B165" s="19" t="s">
        <v>3942</v>
      </c>
      <c r="C165" s="5" t="s">
        <v>1150</v>
      </c>
      <c r="D165" s="5" t="s">
        <v>3936</v>
      </c>
      <c r="E165" s="5" t="s">
        <v>3031</v>
      </c>
      <c r="F165" s="4">
        <v>2007</v>
      </c>
      <c r="G165" s="6" t="s">
        <v>3120</v>
      </c>
      <c r="H165" s="7" t="s">
        <v>5232</v>
      </c>
      <c r="I165" s="7" t="s">
        <v>3943</v>
      </c>
      <c r="J165" s="5"/>
      <c r="K165" s="5"/>
      <c r="L165" s="5" t="s">
        <v>4599</v>
      </c>
    </row>
    <row r="166" spans="1:12" ht="90" customHeight="1" x14ac:dyDescent="0.3">
      <c r="A166" s="4">
        <v>165</v>
      </c>
      <c r="B166" s="19" t="s">
        <v>5247</v>
      </c>
      <c r="C166" s="5" t="s">
        <v>5248</v>
      </c>
      <c r="D166" s="5" t="s">
        <v>3168</v>
      </c>
      <c r="E166" s="5" t="s">
        <v>2575</v>
      </c>
      <c r="F166" s="4">
        <v>2007</v>
      </c>
      <c r="G166" s="6" t="s">
        <v>3120</v>
      </c>
      <c r="H166" s="7">
        <v>165</v>
      </c>
      <c r="I166" s="7" t="s">
        <v>5249</v>
      </c>
      <c r="J166" s="5"/>
      <c r="K166" s="5"/>
      <c r="L166" s="5" t="s">
        <v>4599</v>
      </c>
    </row>
    <row r="167" spans="1:12" ht="90" customHeight="1" x14ac:dyDescent="0.3">
      <c r="A167" s="4">
        <v>166</v>
      </c>
      <c r="B167" s="19" t="s">
        <v>5245</v>
      </c>
      <c r="C167" s="5" t="s">
        <v>4299</v>
      </c>
      <c r="D167" s="5" t="s">
        <v>5246</v>
      </c>
      <c r="E167" s="5" t="s">
        <v>5113</v>
      </c>
      <c r="F167" s="4">
        <v>1949</v>
      </c>
      <c r="G167" s="6" t="s">
        <v>3120</v>
      </c>
      <c r="H167" s="7">
        <v>166</v>
      </c>
      <c r="I167" s="26" t="s">
        <v>2720</v>
      </c>
      <c r="J167" s="50" t="s">
        <v>1165</v>
      </c>
      <c r="K167" s="52" t="s">
        <v>5335</v>
      </c>
      <c r="L167" s="51" t="s">
        <v>5190</v>
      </c>
    </row>
    <row r="168" spans="1:12" ht="90" customHeight="1" x14ac:dyDescent="0.3">
      <c r="A168" s="4">
        <v>167</v>
      </c>
      <c r="B168" s="19" t="s">
        <v>5250</v>
      </c>
      <c r="C168" s="5" t="s">
        <v>5251</v>
      </c>
      <c r="D168" s="5" t="s">
        <v>5252</v>
      </c>
      <c r="E168" s="5" t="s">
        <v>2750</v>
      </c>
      <c r="F168" s="4">
        <v>1983</v>
      </c>
      <c r="G168" s="6" t="s">
        <v>3120</v>
      </c>
      <c r="H168" s="7">
        <v>167</v>
      </c>
      <c r="I168" s="7" t="s">
        <v>1210</v>
      </c>
      <c r="J168" s="5"/>
      <c r="K168" s="5"/>
      <c r="L168" s="5" t="s">
        <v>4599</v>
      </c>
    </row>
    <row r="169" spans="1:12" ht="90" customHeight="1" x14ac:dyDescent="0.3">
      <c r="A169" s="4">
        <v>168</v>
      </c>
      <c r="B169" s="19" t="s">
        <v>5253</v>
      </c>
      <c r="C169" s="5" t="s">
        <v>3159</v>
      </c>
      <c r="D169" s="5" t="s">
        <v>5235</v>
      </c>
      <c r="E169" s="5" t="s">
        <v>3031</v>
      </c>
      <c r="F169" s="4">
        <v>1981</v>
      </c>
      <c r="G169" s="6" t="s">
        <v>3120</v>
      </c>
      <c r="H169" s="7">
        <v>168</v>
      </c>
      <c r="I169" s="7" t="s">
        <v>1210</v>
      </c>
      <c r="J169" s="5"/>
      <c r="K169" s="5"/>
      <c r="L169" s="5" t="s">
        <v>4599</v>
      </c>
    </row>
    <row r="170" spans="1:12" ht="90" customHeight="1" x14ac:dyDescent="0.3">
      <c r="A170" s="4">
        <v>169</v>
      </c>
      <c r="B170" s="19" t="s">
        <v>4866</v>
      </c>
      <c r="C170" s="5" t="s">
        <v>4867</v>
      </c>
      <c r="D170" s="5" t="s">
        <v>4868</v>
      </c>
      <c r="E170" s="5" t="s">
        <v>4869</v>
      </c>
      <c r="F170" s="4">
        <v>2015</v>
      </c>
      <c r="G170" s="6" t="s">
        <v>3120</v>
      </c>
      <c r="H170" s="7">
        <v>169</v>
      </c>
      <c r="I170" s="7" t="s">
        <v>1210</v>
      </c>
      <c r="J170" s="5"/>
      <c r="K170" s="5"/>
      <c r="L170" s="5" t="s">
        <v>4599</v>
      </c>
    </row>
    <row r="171" spans="1:12" ht="90" customHeight="1" x14ac:dyDescent="0.3">
      <c r="A171" s="4">
        <v>170</v>
      </c>
      <c r="B171" s="19" t="s">
        <v>4870</v>
      </c>
      <c r="C171" s="5" t="s">
        <v>4871</v>
      </c>
      <c r="D171" s="5" t="s">
        <v>4872</v>
      </c>
      <c r="E171" s="5" t="s">
        <v>2947</v>
      </c>
      <c r="F171" s="4">
        <v>2010</v>
      </c>
      <c r="G171" s="6" t="s">
        <v>3120</v>
      </c>
      <c r="H171" s="7">
        <v>170</v>
      </c>
      <c r="I171" s="7" t="s">
        <v>1210</v>
      </c>
      <c r="J171" s="5"/>
      <c r="K171" s="5"/>
      <c r="L171" s="5" t="s">
        <v>4599</v>
      </c>
    </row>
    <row r="172" spans="1:12" ht="90" customHeight="1" x14ac:dyDescent="0.3">
      <c r="A172" s="4">
        <v>171</v>
      </c>
      <c r="B172" s="19" t="s">
        <v>4873</v>
      </c>
      <c r="C172" s="5" t="s">
        <v>4874</v>
      </c>
      <c r="D172" s="5" t="s">
        <v>4378</v>
      </c>
      <c r="E172" s="5" t="s">
        <v>3017</v>
      </c>
      <c r="F172" s="4">
        <v>1999</v>
      </c>
      <c r="G172" s="6" t="s">
        <v>3120</v>
      </c>
      <c r="H172" s="7">
        <v>171</v>
      </c>
      <c r="I172" s="7" t="s">
        <v>1210</v>
      </c>
      <c r="J172" s="5" t="s">
        <v>4875</v>
      </c>
      <c r="K172" s="5"/>
      <c r="L172" s="5" t="s">
        <v>4599</v>
      </c>
    </row>
    <row r="173" spans="1:12" ht="90" customHeight="1" x14ac:dyDescent="0.3">
      <c r="A173" s="4">
        <v>172</v>
      </c>
      <c r="B173" s="19" t="s">
        <v>4876</v>
      </c>
      <c r="C173" s="5" t="s">
        <v>4878</v>
      </c>
      <c r="D173" s="5" t="s">
        <v>4879</v>
      </c>
      <c r="E173" s="5" t="s">
        <v>3021</v>
      </c>
      <c r="F173" s="4">
        <v>1987</v>
      </c>
      <c r="G173" s="6" t="s">
        <v>3120</v>
      </c>
      <c r="H173" s="7">
        <v>172</v>
      </c>
      <c r="I173" s="7" t="s">
        <v>1210</v>
      </c>
      <c r="J173" s="5" t="s">
        <v>4877</v>
      </c>
      <c r="K173" s="5"/>
      <c r="L173" s="5" t="s">
        <v>4599</v>
      </c>
    </row>
    <row r="174" spans="1:12" ht="90" customHeight="1" x14ac:dyDescent="0.3">
      <c r="A174" s="4">
        <v>173</v>
      </c>
      <c r="B174" s="19" t="s">
        <v>4880</v>
      </c>
      <c r="C174" s="5" t="s">
        <v>4881</v>
      </c>
      <c r="D174" s="5" t="s">
        <v>3950</v>
      </c>
      <c r="E174" s="5" t="s">
        <v>3031</v>
      </c>
      <c r="F174" s="4">
        <v>1995</v>
      </c>
      <c r="G174" s="6" t="s">
        <v>3120</v>
      </c>
      <c r="H174" s="7">
        <v>173</v>
      </c>
      <c r="I174" s="7" t="s">
        <v>1210</v>
      </c>
      <c r="J174" s="5"/>
      <c r="K174" s="5"/>
      <c r="L174" s="5" t="s">
        <v>4599</v>
      </c>
    </row>
    <row r="175" spans="1:12" ht="90" customHeight="1" x14ac:dyDescent="0.3">
      <c r="A175" s="4">
        <v>174</v>
      </c>
      <c r="B175" s="19" t="s">
        <v>4882</v>
      </c>
      <c r="C175" s="5" t="s">
        <v>4883</v>
      </c>
      <c r="D175" s="5" t="s">
        <v>4885</v>
      </c>
      <c r="E175" s="5" t="s">
        <v>2609</v>
      </c>
      <c r="F175" s="4">
        <v>1983</v>
      </c>
      <c r="G175" s="6" t="s">
        <v>3120</v>
      </c>
      <c r="H175" s="7">
        <v>174</v>
      </c>
      <c r="I175" s="7" t="s">
        <v>1210</v>
      </c>
      <c r="J175" s="5" t="s">
        <v>4884</v>
      </c>
      <c r="K175" s="5"/>
      <c r="L175" s="5" t="s">
        <v>4599</v>
      </c>
    </row>
    <row r="176" spans="1:12" ht="90" customHeight="1" x14ac:dyDescent="0.3">
      <c r="A176" s="4">
        <v>175</v>
      </c>
      <c r="B176" s="19" t="s">
        <v>4886</v>
      </c>
      <c r="C176" s="5" t="s">
        <v>4299</v>
      </c>
      <c r="D176" s="5" t="s">
        <v>4887</v>
      </c>
      <c r="E176" s="5" t="s">
        <v>4888</v>
      </c>
      <c r="F176" s="4" t="s">
        <v>1210</v>
      </c>
      <c r="G176" s="6" t="s">
        <v>3120</v>
      </c>
      <c r="H176" s="7">
        <v>175</v>
      </c>
      <c r="I176" s="7" t="s">
        <v>1210</v>
      </c>
      <c r="J176" s="5" t="s">
        <v>4889</v>
      </c>
      <c r="K176" s="5"/>
      <c r="L176" s="5" t="s">
        <v>4599</v>
      </c>
    </row>
    <row r="177" spans="1:12" ht="90" customHeight="1" x14ac:dyDescent="0.3">
      <c r="A177" s="4">
        <v>176</v>
      </c>
      <c r="B177" s="19" t="s">
        <v>4890</v>
      </c>
      <c r="C177" s="5" t="s">
        <v>4299</v>
      </c>
      <c r="D177" s="5" t="s">
        <v>4892</v>
      </c>
      <c r="E177" s="5" t="s">
        <v>4846</v>
      </c>
      <c r="F177" s="4">
        <v>1988</v>
      </c>
      <c r="G177" s="6" t="s">
        <v>3120</v>
      </c>
      <c r="H177" s="7">
        <v>176</v>
      </c>
      <c r="I177" s="7" t="s">
        <v>1210</v>
      </c>
      <c r="J177" s="5" t="s">
        <v>4891</v>
      </c>
      <c r="K177" s="5"/>
      <c r="L177" s="5" t="s">
        <v>4599</v>
      </c>
    </row>
    <row r="178" spans="1:12" ht="90" customHeight="1" x14ac:dyDescent="0.3">
      <c r="A178" s="4">
        <v>177</v>
      </c>
      <c r="B178" s="19" t="s">
        <v>4893</v>
      </c>
      <c r="C178" s="5" t="s">
        <v>4896</v>
      </c>
      <c r="D178" s="5" t="s">
        <v>4895</v>
      </c>
      <c r="E178" s="5" t="s">
        <v>2609</v>
      </c>
      <c r="F178" s="4" t="s">
        <v>1210</v>
      </c>
      <c r="G178" s="6" t="s">
        <v>3120</v>
      </c>
      <c r="H178" s="7">
        <v>177</v>
      </c>
      <c r="I178" s="7" t="s">
        <v>1210</v>
      </c>
      <c r="J178" s="5" t="s">
        <v>4894</v>
      </c>
      <c r="K178" s="5"/>
      <c r="L178" s="5" t="s">
        <v>4599</v>
      </c>
    </row>
    <row r="179" spans="1:12" ht="90" customHeight="1" x14ac:dyDescent="0.3">
      <c r="A179" s="4">
        <v>178</v>
      </c>
      <c r="B179" s="19" t="s">
        <v>4897</v>
      </c>
      <c r="C179" s="5" t="s">
        <v>4899</v>
      </c>
      <c r="D179" s="5" t="s">
        <v>4900</v>
      </c>
      <c r="E179" s="5" t="s">
        <v>2609</v>
      </c>
      <c r="F179" s="4">
        <v>1988</v>
      </c>
      <c r="G179" s="6" t="s">
        <v>3120</v>
      </c>
      <c r="H179" s="7">
        <v>178</v>
      </c>
      <c r="I179" s="7" t="s">
        <v>4901</v>
      </c>
      <c r="J179" s="5" t="s">
        <v>4898</v>
      </c>
      <c r="K179" s="5"/>
      <c r="L179" s="5" t="s">
        <v>4599</v>
      </c>
    </row>
    <row r="180" spans="1:12" ht="90" customHeight="1" x14ac:dyDescent="0.3">
      <c r="A180" s="4">
        <v>179</v>
      </c>
      <c r="B180" s="19" t="s">
        <v>4948</v>
      </c>
      <c r="C180" s="5" t="s">
        <v>4949</v>
      </c>
      <c r="D180" s="5" t="s">
        <v>4950</v>
      </c>
      <c r="E180" s="5" t="s">
        <v>2575</v>
      </c>
      <c r="F180" s="4">
        <v>1951</v>
      </c>
      <c r="G180" s="6" t="s">
        <v>3120</v>
      </c>
      <c r="H180" s="7">
        <v>179</v>
      </c>
      <c r="I180" s="26" t="s">
        <v>2720</v>
      </c>
      <c r="J180" s="5"/>
      <c r="K180" s="52" t="s">
        <v>5584</v>
      </c>
      <c r="L180" s="51" t="s">
        <v>5190</v>
      </c>
    </row>
    <row r="181" spans="1:12" ht="90" customHeight="1" x14ac:dyDescent="0.3">
      <c r="A181" s="4">
        <v>180</v>
      </c>
      <c r="B181" s="19" t="s">
        <v>5120</v>
      </c>
      <c r="C181" s="5" t="s">
        <v>5121</v>
      </c>
      <c r="D181" s="5" t="s">
        <v>956</v>
      </c>
      <c r="E181" s="5" t="s">
        <v>3012</v>
      </c>
      <c r="F181" s="4">
        <v>1998</v>
      </c>
      <c r="G181" s="6" t="s">
        <v>3120</v>
      </c>
      <c r="H181" s="7">
        <v>180</v>
      </c>
      <c r="I181" s="7" t="s">
        <v>1210</v>
      </c>
      <c r="J181" s="5"/>
      <c r="K181" s="5"/>
      <c r="L181" s="5" t="s">
        <v>4599</v>
      </c>
    </row>
    <row r="182" spans="1:12" ht="90" customHeight="1" x14ac:dyDescent="0.3">
      <c r="A182" s="4">
        <v>181</v>
      </c>
      <c r="B182" s="19" t="s">
        <v>5120</v>
      </c>
      <c r="C182" s="5" t="s">
        <v>5121</v>
      </c>
      <c r="D182" s="5" t="s">
        <v>956</v>
      </c>
      <c r="E182" s="5" t="s">
        <v>3012</v>
      </c>
      <c r="F182" s="4">
        <v>1998</v>
      </c>
      <c r="G182" s="6" t="s">
        <v>3120</v>
      </c>
      <c r="H182" s="7">
        <v>181</v>
      </c>
      <c r="I182" s="7" t="s">
        <v>1210</v>
      </c>
      <c r="J182" s="5"/>
      <c r="K182" s="5"/>
      <c r="L182" s="5" t="s">
        <v>4599</v>
      </c>
    </row>
    <row r="183" spans="1:12" ht="90" customHeight="1" x14ac:dyDescent="0.3">
      <c r="A183" s="4">
        <v>182</v>
      </c>
      <c r="B183" s="19" t="s">
        <v>5122</v>
      </c>
      <c r="C183" s="5" t="s">
        <v>5125</v>
      </c>
      <c r="D183" s="5" t="s">
        <v>5123</v>
      </c>
      <c r="E183" s="5" t="s">
        <v>2947</v>
      </c>
      <c r="F183" s="4">
        <v>2009</v>
      </c>
      <c r="G183" s="6" t="s">
        <v>3120</v>
      </c>
      <c r="H183" s="7">
        <v>182</v>
      </c>
      <c r="I183" s="7" t="s">
        <v>1210</v>
      </c>
      <c r="J183" s="5" t="s">
        <v>5124</v>
      </c>
      <c r="K183" s="5"/>
      <c r="L183" s="5" t="s">
        <v>4599</v>
      </c>
    </row>
    <row r="184" spans="1:12" ht="90" customHeight="1" x14ac:dyDescent="0.3">
      <c r="A184" s="4">
        <v>183</v>
      </c>
      <c r="B184" s="19" t="s">
        <v>5126</v>
      </c>
      <c r="C184" s="5" t="s">
        <v>5127</v>
      </c>
      <c r="D184" s="5" t="s">
        <v>5128</v>
      </c>
      <c r="E184" s="5" t="s">
        <v>1210</v>
      </c>
      <c r="F184" s="4">
        <v>1988</v>
      </c>
      <c r="G184" s="6" t="s">
        <v>3120</v>
      </c>
      <c r="H184" s="7">
        <v>183</v>
      </c>
      <c r="I184" s="7" t="s">
        <v>1210</v>
      </c>
      <c r="J184" s="5" t="s">
        <v>5129</v>
      </c>
      <c r="K184" s="5"/>
      <c r="L184" s="5" t="s">
        <v>4599</v>
      </c>
    </row>
    <row r="185" spans="1:12" ht="90" customHeight="1" x14ac:dyDescent="0.3">
      <c r="A185" s="4">
        <v>184</v>
      </c>
      <c r="B185" s="19" t="s">
        <v>5171</v>
      </c>
      <c r="C185" s="5" t="s">
        <v>5172</v>
      </c>
      <c r="D185" s="5" t="s">
        <v>5173</v>
      </c>
      <c r="E185" s="5" t="s">
        <v>3017</v>
      </c>
      <c r="F185" s="4">
        <v>1988</v>
      </c>
      <c r="G185" s="6" t="s">
        <v>3120</v>
      </c>
      <c r="H185" s="7">
        <v>184</v>
      </c>
      <c r="I185" s="7" t="s">
        <v>1210</v>
      </c>
      <c r="J185" s="5"/>
      <c r="K185" s="5"/>
      <c r="L185" s="5" t="s">
        <v>4599</v>
      </c>
    </row>
    <row r="186" spans="1:12" ht="90" customHeight="1" x14ac:dyDescent="0.3">
      <c r="A186" s="4">
        <v>185</v>
      </c>
      <c r="B186" s="19" t="s">
        <v>5174</v>
      </c>
      <c r="C186" s="5" t="s">
        <v>4299</v>
      </c>
      <c r="D186" s="5" t="s">
        <v>5175</v>
      </c>
      <c r="E186" s="5" t="s">
        <v>5176</v>
      </c>
      <c r="F186" s="4">
        <v>2016</v>
      </c>
      <c r="G186" s="6" t="s">
        <v>3120</v>
      </c>
      <c r="H186" s="7">
        <v>185</v>
      </c>
      <c r="I186" s="7" t="s">
        <v>5177</v>
      </c>
      <c r="J186" s="5"/>
      <c r="K186" s="5"/>
      <c r="L186" s="5" t="s">
        <v>4599</v>
      </c>
    </row>
    <row r="187" spans="1:12" ht="90" customHeight="1" x14ac:dyDescent="0.3">
      <c r="A187" s="4">
        <v>186</v>
      </c>
      <c r="B187" s="19" t="s">
        <v>5180</v>
      </c>
      <c r="C187" s="5" t="s">
        <v>4299</v>
      </c>
      <c r="D187" s="5" t="s">
        <v>5181</v>
      </c>
      <c r="E187" s="5" t="s">
        <v>3127</v>
      </c>
      <c r="F187" s="4">
        <v>1985</v>
      </c>
      <c r="G187" s="6" t="s">
        <v>3120</v>
      </c>
      <c r="H187" s="7">
        <v>186</v>
      </c>
      <c r="I187" s="7" t="s">
        <v>1210</v>
      </c>
      <c r="J187" s="5"/>
      <c r="K187" s="5"/>
      <c r="L187" s="5" t="s">
        <v>4599</v>
      </c>
    </row>
    <row r="188" spans="1:12" ht="90" customHeight="1" x14ac:dyDescent="0.3">
      <c r="A188" s="4">
        <v>187</v>
      </c>
      <c r="B188" s="19" t="s">
        <v>5182</v>
      </c>
      <c r="C188" s="5" t="s">
        <v>5183</v>
      </c>
      <c r="D188" s="5" t="s">
        <v>5184</v>
      </c>
      <c r="E188" s="5" t="s">
        <v>2773</v>
      </c>
      <c r="F188" s="4">
        <v>2011</v>
      </c>
      <c r="G188" s="6" t="s">
        <v>3120</v>
      </c>
      <c r="H188" s="7">
        <v>187</v>
      </c>
      <c r="I188" s="7" t="s">
        <v>5185</v>
      </c>
      <c r="J188" s="5"/>
      <c r="K188" s="5"/>
      <c r="L188" s="5" t="s">
        <v>4599</v>
      </c>
    </row>
    <row r="189" spans="1:12" ht="90" customHeight="1" x14ac:dyDescent="0.3">
      <c r="A189" s="4">
        <v>188</v>
      </c>
      <c r="B189" s="19" t="s">
        <v>5186</v>
      </c>
      <c r="C189" s="5" t="s">
        <v>5187</v>
      </c>
      <c r="D189" s="5" t="s">
        <v>5188</v>
      </c>
      <c r="E189" s="5" t="s">
        <v>5189</v>
      </c>
      <c r="F189" s="4">
        <v>2008</v>
      </c>
      <c r="G189" s="6" t="s">
        <v>3120</v>
      </c>
      <c r="H189" s="7">
        <v>188</v>
      </c>
      <c r="I189" s="7" t="s">
        <v>1210</v>
      </c>
      <c r="J189" s="5"/>
      <c r="K189" s="5"/>
      <c r="L189" s="41" t="s">
        <v>5585</v>
      </c>
    </row>
    <row r="190" spans="1:12" ht="90" customHeight="1" x14ac:dyDescent="0.3">
      <c r="A190" s="4">
        <v>189</v>
      </c>
      <c r="B190" s="19" t="s">
        <v>5258</v>
      </c>
      <c r="C190" s="5" t="s">
        <v>5257</v>
      </c>
      <c r="D190" s="5" t="s">
        <v>5259</v>
      </c>
      <c r="E190" s="5" t="s">
        <v>2732</v>
      </c>
      <c r="F190" s="4">
        <v>2000</v>
      </c>
      <c r="G190" s="6" t="s">
        <v>3120</v>
      </c>
      <c r="H190" s="7">
        <v>189</v>
      </c>
      <c r="I190" s="7" t="s">
        <v>5260</v>
      </c>
      <c r="J190" s="5"/>
      <c r="K190" s="5"/>
      <c r="L190" s="5" t="s">
        <v>5586</v>
      </c>
    </row>
    <row r="191" spans="1:12" ht="90" customHeight="1" x14ac:dyDescent="0.3">
      <c r="A191" s="4">
        <v>190</v>
      </c>
      <c r="B191" s="19" t="s">
        <v>5265</v>
      </c>
      <c r="C191" s="5" t="s">
        <v>4299</v>
      </c>
      <c r="D191" s="5" t="s">
        <v>5188</v>
      </c>
      <c r="E191" s="5" t="s">
        <v>5189</v>
      </c>
      <c r="F191" s="4">
        <v>2007</v>
      </c>
      <c r="G191" s="6" t="s">
        <v>3120</v>
      </c>
      <c r="H191" s="7">
        <v>190</v>
      </c>
      <c r="I191" s="7" t="s">
        <v>1210</v>
      </c>
      <c r="J191" s="5"/>
      <c r="K191" s="5"/>
      <c r="L191" s="5" t="s">
        <v>5586</v>
      </c>
    </row>
    <row r="192" spans="1:12" ht="90" customHeight="1" x14ac:dyDescent="0.3">
      <c r="A192" s="4">
        <v>191</v>
      </c>
      <c r="B192" s="19" t="s">
        <v>5266</v>
      </c>
      <c r="C192" s="5" t="s">
        <v>5269</v>
      </c>
      <c r="D192" s="5" t="s">
        <v>5267</v>
      </c>
      <c r="E192" s="5" t="s">
        <v>5268</v>
      </c>
      <c r="F192" s="4">
        <v>1967</v>
      </c>
      <c r="G192" s="6" t="s">
        <v>3120</v>
      </c>
      <c r="H192" s="7">
        <v>191</v>
      </c>
      <c r="I192" s="7" t="s">
        <v>1210</v>
      </c>
      <c r="J192" s="5"/>
      <c r="K192" s="5"/>
      <c r="L192" s="5" t="s">
        <v>5586</v>
      </c>
    </row>
    <row r="193" spans="1:12" ht="90" customHeight="1" x14ac:dyDescent="0.3">
      <c r="A193" s="4">
        <v>192</v>
      </c>
      <c r="B193" s="19" t="s">
        <v>5270</v>
      </c>
      <c r="C193" s="5" t="s">
        <v>5271</v>
      </c>
      <c r="D193" s="5" t="s">
        <v>5272</v>
      </c>
      <c r="E193" s="5" t="s">
        <v>3021</v>
      </c>
      <c r="F193" s="4">
        <v>1983</v>
      </c>
      <c r="G193" s="6" t="s">
        <v>3120</v>
      </c>
      <c r="H193" s="7">
        <v>192</v>
      </c>
      <c r="I193" s="7" t="s">
        <v>1210</v>
      </c>
      <c r="J193" s="5"/>
      <c r="K193" s="5"/>
      <c r="L193" s="5" t="s">
        <v>5586</v>
      </c>
    </row>
    <row r="194" spans="1:12" ht="90" customHeight="1" x14ac:dyDescent="0.3">
      <c r="A194" s="4">
        <v>193</v>
      </c>
      <c r="B194" s="19" t="s">
        <v>5273</v>
      </c>
      <c r="C194" s="5" t="s">
        <v>4299</v>
      </c>
      <c r="D194" s="5" t="s">
        <v>5274</v>
      </c>
      <c r="E194" s="5" t="s">
        <v>2947</v>
      </c>
      <c r="F194" s="4">
        <v>2002</v>
      </c>
      <c r="G194" s="6" t="s">
        <v>3120</v>
      </c>
      <c r="H194" s="7">
        <v>193</v>
      </c>
      <c r="I194" s="7" t="s">
        <v>1210</v>
      </c>
      <c r="J194" s="5"/>
      <c r="K194" s="5"/>
      <c r="L194" s="5" t="s">
        <v>5586</v>
      </c>
    </row>
    <row r="195" spans="1:12" ht="90" customHeight="1" x14ac:dyDescent="0.3">
      <c r="A195" s="4">
        <v>194</v>
      </c>
      <c r="B195" s="19" t="s">
        <v>5279</v>
      </c>
      <c r="C195" s="5" t="s">
        <v>5280</v>
      </c>
      <c r="D195" s="5" t="s">
        <v>5281</v>
      </c>
      <c r="E195" s="5" t="s">
        <v>2750</v>
      </c>
      <c r="F195" s="4">
        <v>1983</v>
      </c>
      <c r="G195" s="6" t="s">
        <v>3120</v>
      </c>
      <c r="H195" s="7">
        <v>194</v>
      </c>
      <c r="I195" s="7" t="s">
        <v>5275</v>
      </c>
      <c r="J195" s="5" t="s">
        <v>5282</v>
      </c>
      <c r="K195" s="5"/>
      <c r="L195" s="5" t="s">
        <v>5586</v>
      </c>
    </row>
    <row r="196" spans="1:12" ht="90" customHeight="1" x14ac:dyDescent="0.3">
      <c r="A196" s="4">
        <v>195</v>
      </c>
      <c r="B196" s="19" t="s">
        <v>5278</v>
      </c>
      <c r="C196" s="5" t="s">
        <v>5283</v>
      </c>
      <c r="D196" s="5" t="s">
        <v>5281</v>
      </c>
      <c r="E196" s="5" t="s">
        <v>2750</v>
      </c>
      <c r="F196" s="4">
        <v>1984</v>
      </c>
      <c r="G196" s="6" t="s">
        <v>3120</v>
      </c>
      <c r="H196" s="7">
        <v>195</v>
      </c>
      <c r="I196" s="7" t="s">
        <v>5277</v>
      </c>
      <c r="J196" s="5" t="s">
        <v>5276</v>
      </c>
      <c r="K196" s="5"/>
      <c r="L196" s="5" t="s">
        <v>5586</v>
      </c>
    </row>
    <row r="197" spans="1:12" ht="90" customHeight="1" x14ac:dyDescent="0.3">
      <c r="A197" s="4">
        <v>196</v>
      </c>
      <c r="B197" s="19" t="s">
        <v>5284</v>
      </c>
      <c r="C197" s="5" t="s">
        <v>4402</v>
      </c>
      <c r="D197" s="5" t="s">
        <v>3868</v>
      </c>
      <c r="E197" s="5" t="s">
        <v>2575</v>
      </c>
      <c r="F197" s="4">
        <v>1999</v>
      </c>
      <c r="G197" s="6" t="s">
        <v>3120</v>
      </c>
      <c r="H197" s="7">
        <v>196</v>
      </c>
      <c r="I197" s="7" t="s">
        <v>1210</v>
      </c>
      <c r="J197" s="5"/>
      <c r="K197" s="5"/>
      <c r="L197" s="5" t="s">
        <v>5586</v>
      </c>
    </row>
    <row r="198" spans="1:12" ht="90" customHeight="1" x14ac:dyDescent="0.3">
      <c r="A198" s="4">
        <v>197</v>
      </c>
      <c r="B198" s="19" t="s">
        <v>5285</v>
      </c>
      <c r="C198" s="5" t="s">
        <v>4299</v>
      </c>
      <c r="D198" s="5" t="s">
        <v>5286</v>
      </c>
      <c r="E198" s="5" t="s">
        <v>5287</v>
      </c>
      <c r="F198" s="4">
        <v>1973</v>
      </c>
      <c r="G198" s="6" t="s">
        <v>3120</v>
      </c>
      <c r="H198" s="7">
        <v>197</v>
      </c>
      <c r="I198" s="26" t="s">
        <v>2720</v>
      </c>
      <c r="J198" s="5"/>
      <c r="K198" s="5"/>
      <c r="L198" s="5" t="s">
        <v>5586</v>
      </c>
    </row>
    <row r="199" spans="1:12" ht="90" customHeight="1" x14ac:dyDescent="0.3">
      <c r="A199" s="4">
        <v>198</v>
      </c>
      <c r="B199" s="19" t="s">
        <v>5296</v>
      </c>
      <c r="C199" s="5" t="s">
        <v>4322</v>
      </c>
      <c r="D199" s="5" t="s">
        <v>5235</v>
      </c>
      <c r="E199" s="5" t="s">
        <v>3031</v>
      </c>
      <c r="F199" s="4">
        <v>1986</v>
      </c>
      <c r="G199" s="6" t="s">
        <v>3120</v>
      </c>
      <c r="H199" s="7">
        <v>198</v>
      </c>
      <c r="I199" s="7" t="s">
        <v>1210</v>
      </c>
      <c r="J199" s="5"/>
      <c r="K199" s="5"/>
      <c r="L199" s="5" t="s">
        <v>5586</v>
      </c>
    </row>
    <row r="200" spans="1:12" ht="90" customHeight="1" x14ac:dyDescent="0.3">
      <c r="A200" s="4">
        <v>199</v>
      </c>
      <c r="B200" s="19" t="s">
        <v>5297</v>
      </c>
      <c r="C200" s="5" t="s">
        <v>4299</v>
      </c>
      <c r="D200" s="5" t="s">
        <v>4814</v>
      </c>
      <c r="E200" s="5" t="s">
        <v>4815</v>
      </c>
      <c r="F200" s="4">
        <v>1979</v>
      </c>
      <c r="G200" s="6" t="s">
        <v>3120</v>
      </c>
      <c r="H200" s="7">
        <v>199</v>
      </c>
      <c r="I200" s="26" t="s">
        <v>2720</v>
      </c>
      <c r="J200" s="5"/>
      <c r="K200" s="16" t="s">
        <v>3670</v>
      </c>
      <c r="L200" s="5" t="s">
        <v>5586</v>
      </c>
    </row>
    <row r="201" spans="1:12" ht="90" customHeight="1" x14ac:dyDescent="0.3">
      <c r="A201" s="4">
        <v>200</v>
      </c>
      <c r="B201" s="19" t="s">
        <v>5298</v>
      </c>
      <c r="C201" s="5" t="s">
        <v>5299</v>
      </c>
      <c r="D201" s="5" t="s">
        <v>5300</v>
      </c>
      <c r="E201" s="5" t="s">
        <v>2773</v>
      </c>
      <c r="F201" s="4">
        <v>1992</v>
      </c>
      <c r="G201" s="6" t="s">
        <v>3120</v>
      </c>
      <c r="H201" s="7">
        <v>200</v>
      </c>
      <c r="I201" s="26" t="s">
        <v>2720</v>
      </c>
      <c r="J201" s="5" t="s">
        <v>4807</v>
      </c>
      <c r="K201" s="5"/>
      <c r="L201" s="5" t="s">
        <v>5586</v>
      </c>
    </row>
    <row r="202" spans="1:12" ht="90" customHeight="1" x14ac:dyDescent="0.3">
      <c r="A202" s="4">
        <v>201</v>
      </c>
      <c r="B202" s="19" t="s">
        <v>5304</v>
      </c>
      <c r="C202" s="5" t="s">
        <v>5305</v>
      </c>
      <c r="D202" s="5" t="s">
        <v>5306</v>
      </c>
      <c r="E202" s="5" t="s">
        <v>4869</v>
      </c>
      <c r="F202" s="4">
        <v>1979</v>
      </c>
      <c r="G202" s="6" t="s">
        <v>3120</v>
      </c>
      <c r="H202" s="7">
        <v>201</v>
      </c>
      <c r="I202" s="26" t="s">
        <v>2720</v>
      </c>
      <c r="J202" s="5"/>
      <c r="K202" s="47" t="s">
        <v>4333</v>
      </c>
      <c r="L202" s="5" t="s">
        <v>5586</v>
      </c>
    </row>
    <row r="203" spans="1:12" ht="90" customHeight="1" x14ac:dyDescent="0.3">
      <c r="A203" s="4">
        <v>202</v>
      </c>
      <c r="B203" s="19" t="s">
        <v>5308</v>
      </c>
      <c r="C203" s="5" t="s">
        <v>5309</v>
      </c>
      <c r="D203" s="5" t="s">
        <v>5307</v>
      </c>
      <c r="E203" s="5" t="s">
        <v>1210</v>
      </c>
      <c r="F203" s="4">
        <v>1993</v>
      </c>
      <c r="G203" s="6" t="s">
        <v>3120</v>
      </c>
      <c r="H203" s="7">
        <v>202</v>
      </c>
      <c r="I203" s="26" t="s">
        <v>2720</v>
      </c>
      <c r="J203" s="5" t="s">
        <v>5310</v>
      </c>
      <c r="K203" s="47" t="s">
        <v>5570</v>
      </c>
      <c r="L203" s="5" t="s">
        <v>5586</v>
      </c>
    </row>
    <row r="204" spans="1:12" ht="90" customHeight="1" x14ac:dyDescent="0.3">
      <c r="A204" s="4">
        <v>203</v>
      </c>
      <c r="B204" s="19" t="s">
        <v>5317</v>
      </c>
      <c r="C204" s="5" t="s">
        <v>5318</v>
      </c>
      <c r="D204" s="5" t="s">
        <v>5319</v>
      </c>
      <c r="E204" s="5" t="s">
        <v>2947</v>
      </c>
      <c r="F204" s="4">
        <v>1954</v>
      </c>
      <c r="G204" s="6" t="s">
        <v>3120</v>
      </c>
      <c r="H204" s="7">
        <v>203</v>
      </c>
      <c r="I204" s="26" t="s">
        <v>2720</v>
      </c>
      <c r="J204" s="5"/>
      <c r="K204" s="52" t="s">
        <v>5325</v>
      </c>
      <c r="L204" s="16" t="s">
        <v>5190</v>
      </c>
    </row>
    <row r="205" spans="1:12" ht="90" customHeight="1" x14ac:dyDescent="0.3">
      <c r="A205" s="4">
        <v>204</v>
      </c>
      <c r="B205" s="19" t="s">
        <v>5374</v>
      </c>
      <c r="C205" s="5" t="s">
        <v>5373</v>
      </c>
      <c r="D205" s="5" t="s">
        <v>4371</v>
      </c>
      <c r="E205" s="5" t="s">
        <v>4234</v>
      </c>
      <c r="F205" s="4">
        <v>1998</v>
      </c>
      <c r="G205" s="6" t="s">
        <v>3120</v>
      </c>
      <c r="H205" s="7">
        <v>204</v>
      </c>
      <c r="I205" s="26" t="s">
        <v>2720</v>
      </c>
      <c r="J205" s="5" t="s">
        <v>5375</v>
      </c>
      <c r="K205" s="5"/>
      <c r="L205" s="5" t="s">
        <v>5586</v>
      </c>
    </row>
    <row r="206" spans="1:12" ht="90" customHeight="1" x14ac:dyDescent="0.3">
      <c r="A206" s="4">
        <v>205</v>
      </c>
      <c r="B206" s="19" t="s">
        <v>5397</v>
      </c>
      <c r="C206" s="5" t="s">
        <v>5399</v>
      </c>
      <c r="D206" s="5" t="s">
        <v>5398</v>
      </c>
      <c r="E206" s="5" t="s">
        <v>2773</v>
      </c>
      <c r="F206" s="4">
        <v>1988</v>
      </c>
      <c r="G206" s="6" t="s">
        <v>3120</v>
      </c>
      <c r="H206" s="7" t="s">
        <v>5404</v>
      </c>
      <c r="I206" s="7" t="s">
        <v>5400</v>
      </c>
      <c r="J206" s="5"/>
      <c r="K206" s="5"/>
      <c r="L206" s="5" t="s">
        <v>5586</v>
      </c>
    </row>
    <row r="207" spans="1:12" ht="90" customHeight="1" x14ac:dyDescent="0.3">
      <c r="A207" s="4">
        <v>206</v>
      </c>
      <c r="B207" s="19" t="s">
        <v>5401</v>
      </c>
      <c r="C207" s="5" t="s">
        <v>5402</v>
      </c>
      <c r="D207" s="5" t="s">
        <v>5398</v>
      </c>
      <c r="E207" s="5" t="s">
        <v>5403</v>
      </c>
      <c r="F207" s="4">
        <v>1994</v>
      </c>
      <c r="G207" s="6" t="s">
        <v>3120</v>
      </c>
      <c r="H207" s="7" t="s">
        <v>5405</v>
      </c>
      <c r="I207" s="7" t="s">
        <v>1210</v>
      </c>
      <c r="J207" s="5"/>
      <c r="K207" s="5"/>
      <c r="L207" s="5" t="s">
        <v>5586</v>
      </c>
    </row>
    <row r="208" spans="1:12" ht="90" customHeight="1" x14ac:dyDescent="0.3">
      <c r="A208" s="4">
        <v>207</v>
      </c>
      <c r="B208" s="19" t="s">
        <v>5407</v>
      </c>
      <c r="C208" s="5" t="s">
        <v>5408</v>
      </c>
      <c r="D208" s="5" t="s">
        <v>5398</v>
      </c>
      <c r="E208" s="5" t="s">
        <v>2773</v>
      </c>
      <c r="F208" s="4">
        <v>1985</v>
      </c>
      <c r="G208" s="6" t="s">
        <v>3120</v>
      </c>
      <c r="H208" s="7" t="s">
        <v>5406</v>
      </c>
      <c r="I208" s="7" t="s">
        <v>1210</v>
      </c>
      <c r="J208" s="5"/>
      <c r="K208" s="5"/>
      <c r="L208" s="5" t="s">
        <v>5586</v>
      </c>
    </row>
    <row r="209" spans="1:12" ht="90" customHeight="1" x14ac:dyDescent="0.3">
      <c r="A209" s="4">
        <v>208</v>
      </c>
      <c r="B209" s="19" t="s">
        <v>5409</v>
      </c>
      <c r="C209" s="5" t="s">
        <v>5410</v>
      </c>
      <c r="D209" s="5" t="s">
        <v>216</v>
      </c>
      <c r="E209" s="5" t="s">
        <v>2575</v>
      </c>
      <c r="F209" s="4">
        <v>1968</v>
      </c>
      <c r="G209" s="6" t="s">
        <v>3120</v>
      </c>
      <c r="H209" s="7">
        <v>208</v>
      </c>
      <c r="I209" s="26" t="s">
        <v>2720</v>
      </c>
      <c r="J209" s="5"/>
      <c r="K209" s="5"/>
      <c r="L209" s="5" t="s">
        <v>5586</v>
      </c>
    </row>
    <row r="210" spans="1:12" ht="90" customHeight="1" x14ac:dyDescent="0.3">
      <c r="A210" s="4">
        <v>209</v>
      </c>
      <c r="B210" s="19" t="s">
        <v>5415</v>
      </c>
      <c r="C210" s="5" t="s">
        <v>5416</v>
      </c>
      <c r="D210" s="5" t="s">
        <v>5417</v>
      </c>
      <c r="E210" s="5" t="s">
        <v>2609</v>
      </c>
      <c r="F210" s="4">
        <v>1969</v>
      </c>
      <c r="G210" s="6" t="s">
        <v>3120</v>
      </c>
      <c r="H210" s="7">
        <v>209</v>
      </c>
      <c r="I210" s="26" t="s">
        <v>2720</v>
      </c>
      <c r="J210" s="5"/>
      <c r="K210" s="5"/>
      <c r="L210" s="5" t="s">
        <v>5586</v>
      </c>
    </row>
    <row r="211" spans="1:12" ht="90" customHeight="1" x14ac:dyDescent="0.3">
      <c r="A211" s="4">
        <v>210</v>
      </c>
      <c r="B211" s="19" t="s">
        <v>5418</v>
      </c>
      <c r="C211" s="5" t="s">
        <v>5419</v>
      </c>
      <c r="D211" s="5" t="s">
        <v>5272</v>
      </c>
      <c r="E211" s="5" t="s">
        <v>3021</v>
      </c>
      <c r="F211" s="4">
        <v>1986</v>
      </c>
      <c r="G211" s="6" t="s">
        <v>3120</v>
      </c>
      <c r="H211" s="7">
        <v>210</v>
      </c>
      <c r="I211" s="26" t="s">
        <v>2720</v>
      </c>
      <c r="J211" s="5"/>
      <c r="K211" s="5"/>
      <c r="L211" s="5" t="s">
        <v>5586</v>
      </c>
    </row>
    <row r="212" spans="1:12" ht="90" customHeight="1" x14ac:dyDescent="0.3">
      <c r="A212" s="4">
        <v>211</v>
      </c>
      <c r="B212" s="19" t="s">
        <v>5420</v>
      </c>
      <c r="C212" s="5" t="s">
        <v>5421</v>
      </c>
      <c r="D212" s="5" t="s">
        <v>5422</v>
      </c>
      <c r="E212" s="5" t="s">
        <v>2773</v>
      </c>
      <c r="F212" s="4">
        <v>1986</v>
      </c>
      <c r="G212" s="6" t="s">
        <v>3120</v>
      </c>
      <c r="H212" s="7">
        <v>211</v>
      </c>
      <c r="I212" s="7" t="s">
        <v>5423</v>
      </c>
      <c r="J212" s="5"/>
      <c r="K212" s="5"/>
      <c r="L212" s="5" t="s">
        <v>5586</v>
      </c>
    </row>
    <row r="213" spans="1:12" ht="90" customHeight="1" x14ac:dyDescent="0.3">
      <c r="A213" s="4">
        <v>212</v>
      </c>
      <c r="B213" s="19" t="s">
        <v>5311</v>
      </c>
      <c r="C213" s="5" t="s">
        <v>5314</v>
      </c>
      <c r="D213" s="5" t="s">
        <v>5315</v>
      </c>
      <c r="E213" s="5" t="s">
        <v>5313</v>
      </c>
      <c r="F213" s="4">
        <v>2011</v>
      </c>
      <c r="G213" s="6" t="s">
        <v>3120</v>
      </c>
      <c r="H213" s="7">
        <v>212</v>
      </c>
      <c r="I213" s="26" t="s">
        <v>1210</v>
      </c>
      <c r="J213" s="5" t="s">
        <v>5312</v>
      </c>
      <c r="K213" s="50" t="s">
        <v>5316</v>
      </c>
      <c r="L213" s="50" t="s">
        <v>5190</v>
      </c>
    </row>
    <row r="214" spans="1:12" ht="90" customHeight="1" x14ac:dyDescent="0.3">
      <c r="A214" s="4">
        <v>213</v>
      </c>
      <c r="B214" s="19" t="s">
        <v>3145</v>
      </c>
      <c r="C214" s="5" t="s">
        <v>3146</v>
      </c>
      <c r="D214" s="5" t="s">
        <v>3148</v>
      </c>
      <c r="E214" s="5" t="s">
        <v>2773</v>
      </c>
      <c r="F214" s="4">
        <v>1994</v>
      </c>
      <c r="G214" s="6" t="s">
        <v>3120</v>
      </c>
      <c r="H214" s="7">
        <v>213</v>
      </c>
      <c r="I214" s="7" t="s">
        <v>1210</v>
      </c>
      <c r="J214" s="5"/>
      <c r="K214" s="5" t="s">
        <v>3147</v>
      </c>
      <c r="L214" s="5" t="s">
        <v>5586</v>
      </c>
    </row>
    <row r="215" spans="1:12" ht="90" customHeight="1" x14ac:dyDescent="0.3">
      <c r="A215" s="4">
        <v>214</v>
      </c>
      <c r="B215" s="19" t="s">
        <v>5916</v>
      </c>
      <c r="C215" s="5" t="s">
        <v>5919</v>
      </c>
      <c r="D215" s="5" t="s">
        <v>5918</v>
      </c>
      <c r="E215" s="5" t="s">
        <v>2575</v>
      </c>
      <c r="F215" s="4">
        <v>1959</v>
      </c>
      <c r="G215" s="6" t="s">
        <v>3120</v>
      </c>
      <c r="H215" s="7" t="s">
        <v>5932</v>
      </c>
      <c r="I215" s="26" t="s">
        <v>2720</v>
      </c>
      <c r="J215" s="5" t="s">
        <v>5917</v>
      </c>
      <c r="K215" s="5"/>
      <c r="L215" s="5" t="s">
        <v>5586</v>
      </c>
    </row>
    <row r="216" spans="1:12" ht="90" customHeight="1" x14ac:dyDescent="0.3">
      <c r="A216" s="4">
        <v>215</v>
      </c>
      <c r="B216" s="19" t="s">
        <v>5920</v>
      </c>
      <c r="C216" s="5" t="s">
        <v>5919</v>
      </c>
      <c r="D216" s="5" t="s">
        <v>5918</v>
      </c>
      <c r="E216" s="5" t="s">
        <v>2575</v>
      </c>
      <c r="F216" s="4">
        <v>1960</v>
      </c>
      <c r="G216" s="6" t="s">
        <v>3120</v>
      </c>
      <c r="H216" s="7" t="s">
        <v>5933</v>
      </c>
      <c r="I216" s="26" t="s">
        <v>2720</v>
      </c>
      <c r="J216" s="5"/>
      <c r="K216" s="5"/>
      <c r="L216" s="5" t="s">
        <v>5586</v>
      </c>
    </row>
    <row r="217" spans="1:12" ht="90" customHeight="1" x14ac:dyDescent="0.3">
      <c r="A217" s="4">
        <v>216</v>
      </c>
      <c r="B217" s="19" t="s">
        <v>5921</v>
      </c>
      <c r="C217" s="5" t="s">
        <v>5919</v>
      </c>
      <c r="D217" s="5" t="s">
        <v>5918</v>
      </c>
      <c r="E217" s="5" t="s">
        <v>2575</v>
      </c>
      <c r="F217" s="4">
        <v>1961</v>
      </c>
      <c r="G217" s="6" t="s">
        <v>3120</v>
      </c>
      <c r="H217" s="7" t="s">
        <v>5934</v>
      </c>
      <c r="I217" s="26" t="s">
        <v>2720</v>
      </c>
      <c r="J217" s="5"/>
      <c r="K217" s="5"/>
      <c r="L217" s="5" t="s">
        <v>5586</v>
      </c>
    </row>
    <row r="218" spans="1:12" ht="90" customHeight="1" x14ac:dyDescent="0.3">
      <c r="A218" s="4">
        <v>217</v>
      </c>
      <c r="B218" s="19" t="s">
        <v>5922</v>
      </c>
      <c r="C218" s="5" t="s">
        <v>5919</v>
      </c>
      <c r="D218" s="5" t="s">
        <v>5918</v>
      </c>
      <c r="E218" s="5" t="s">
        <v>2575</v>
      </c>
      <c r="F218" s="4">
        <v>1962</v>
      </c>
      <c r="G218" s="6" t="s">
        <v>3120</v>
      </c>
      <c r="H218" s="7" t="s">
        <v>5935</v>
      </c>
      <c r="I218" s="26" t="s">
        <v>2720</v>
      </c>
      <c r="J218" s="5"/>
      <c r="K218" s="5"/>
      <c r="L218" s="5" t="s">
        <v>5586</v>
      </c>
    </row>
    <row r="219" spans="1:12" ht="90" customHeight="1" x14ac:dyDescent="0.3">
      <c r="A219" s="4">
        <v>218</v>
      </c>
      <c r="B219" s="19" t="s">
        <v>5923</v>
      </c>
      <c r="C219" s="5" t="s">
        <v>5919</v>
      </c>
      <c r="D219" s="5" t="s">
        <v>5918</v>
      </c>
      <c r="E219" s="5" t="s">
        <v>2575</v>
      </c>
      <c r="F219" s="4">
        <v>1966</v>
      </c>
      <c r="G219" s="6" t="s">
        <v>3120</v>
      </c>
      <c r="H219" s="7">
        <v>218</v>
      </c>
      <c r="I219" s="26" t="s">
        <v>2720</v>
      </c>
      <c r="J219" s="5"/>
      <c r="K219" s="5"/>
      <c r="L219" s="5" t="s">
        <v>5586</v>
      </c>
    </row>
    <row r="220" spans="1:12" ht="90" customHeight="1" x14ac:dyDescent="0.3">
      <c r="A220" s="4">
        <v>219</v>
      </c>
      <c r="B220" s="19" t="s">
        <v>5936</v>
      </c>
      <c r="C220" s="5" t="s">
        <v>5937</v>
      </c>
      <c r="D220" s="5" t="s">
        <v>5938</v>
      </c>
      <c r="E220" s="5" t="s">
        <v>2773</v>
      </c>
      <c r="F220" s="4">
        <v>1985</v>
      </c>
      <c r="G220" s="6" t="s">
        <v>3120</v>
      </c>
      <c r="H220" s="7">
        <v>219</v>
      </c>
      <c r="I220" s="26" t="s">
        <v>2720</v>
      </c>
      <c r="J220" s="5"/>
      <c r="K220" s="5"/>
      <c r="L220" s="5" t="s">
        <v>5586</v>
      </c>
    </row>
    <row r="221" spans="1:12" ht="90" customHeight="1" x14ac:dyDescent="0.3">
      <c r="A221" s="4">
        <v>220</v>
      </c>
      <c r="B221" s="19" t="s">
        <v>5939</v>
      </c>
      <c r="C221" s="5" t="s">
        <v>5940</v>
      </c>
      <c r="D221" s="5" t="s">
        <v>5941</v>
      </c>
      <c r="E221" s="5" t="s">
        <v>1210</v>
      </c>
      <c r="F221" s="4">
        <v>2000</v>
      </c>
      <c r="G221" s="6" t="s">
        <v>3120</v>
      </c>
      <c r="H221" s="7">
        <v>220</v>
      </c>
      <c r="I221" s="26" t="s">
        <v>2720</v>
      </c>
      <c r="J221" s="5"/>
      <c r="K221" s="5"/>
      <c r="L221" s="5" t="s">
        <v>5586</v>
      </c>
    </row>
    <row r="222" spans="1:12" ht="90" customHeight="1" x14ac:dyDescent="0.3">
      <c r="A222" s="4">
        <v>221</v>
      </c>
      <c r="B222" s="19" t="s">
        <v>5942</v>
      </c>
      <c r="C222" s="5" t="s">
        <v>5943</v>
      </c>
      <c r="D222" s="5" t="s">
        <v>5944</v>
      </c>
      <c r="E222" s="5" t="s">
        <v>5945</v>
      </c>
      <c r="F222" s="4">
        <v>2009</v>
      </c>
      <c r="G222" s="6" t="s">
        <v>3120</v>
      </c>
      <c r="H222" s="7">
        <v>221</v>
      </c>
      <c r="I222" s="7" t="s">
        <v>1210</v>
      </c>
      <c r="J222" s="5"/>
      <c r="K222" s="5"/>
      <c r="L222" s="5" t="s">
        <v>5586</v>
      </c>
    </row>
    <row r="223" spans="1:12" ht="90" customHeight="1" x14ac:dyDescent="0.3">
      <c r="A223" s="4">
        <v>222</v>
      </c>
      <c r="B223" s="19" t="s">
        <v>5946</v>
      </c>
      <c r="C223" s="5" t="s">
        <v>5947</v>
      </c>
      <c r="D223" s="5" t="s">
        <v>129</v>
      </c>
      <c r="E223" s="5" t="s">
        <v>2575</v>
      </c>
      <c r="F223" s="4">
        <v>1962</v>
      </c>
      <c r="G223" s="6" t="s">
        <v>3120</v>
      </c>
      <c r="H223" s="7">
        <v>222</v>
      </c>
      <c r="I223" s="26" t="s">
        <v>2720</v>
      </c>
      <c r="J223" s="5"/>
      <c r="K223" s="5"/>
      <c r="L223" s="5" t="s">
        <v>5586</v>
      </c>
    </row>
    <row r="224" spans="1:12" ht="90" customHeight="1" x14ac:dyDescent="0.3">
      <c r="A224" s="4">
        <v>223</v>
      </c>
      <c r="B224" s="19" t="s">
        <v>5948</v>
      </c>
      <c r="C224" s="5" t="s">
        <v>5949</v>
      </c>
      <c r="D224" s="5" t="s">
        <v>3100</v>
      </c>
      <c r="E224" s="5" t="s">
        <v>2947</v>
      </c>
      <c r="F224" s="4">
        <v>2003</v>
      </c>
      <c r="G224" s="6" t="s">
        <v>3120</v>
      </c>
      <c r="H224" s="7">
        <v>223</v>
      </c>
      <c r="I224" s="7" t="s">
        <v>5950</v>
      </c>
      <c r="J224" s="5"/>
      <c r="K224" s="5"/>
      <c r="L224" s="5" t="s">
        <v>5586</v>
      </c>
    </row>
    <row r="225" spans="1:12" ht="90" customHeight="1" x14ac:dyDescent="0.3">
      <c r="A225" s="4">
        <v>224</v>
      </c>
      <c r="B225" s="19" t="s">
        <v>5951</v>
      </c>
      <c r="C225" s="5" t="s">
        <v>5952</v>
      </c>
      <c r="D225" s="5" t="s">
        <v>5953</v>
      </c>
      <c r="E225" s="5" t="s">
        <v>3374</v>
      </c>
      <c r="F225" s="4">
        <v>2009</v>
      </c>
      <c r="G225" s="6" t="s">
        <v>3120</v>
      </c>
      <c r="H225" s="7">
        <v>224</v>
      </c>
      <c r="I225" s="7" t="s">
        <v>1210</v>
      </c>
      <c r="J225" s="5"/>
      <c r="K225" s="5"/>
      <c r="L225" s="5" t="s">
        <v>5586</v>
      </c>
    </row>
    <row r="226" spans="1:12" ht="90" customHeight="1" x14ac:dyDescent="0.3">
      <c r="A226" s="4">
        <v>225</v>
      </c>
      <c r="B226" s="19" t="s">
        <v>5954</v>
      </c>
      <c r="C226" s="5" t="s">
        <v>5955</v>
      </c>
      <c r="D226" s="5" t="s">
        <v>5956</v>
      </c>
      <c r="E226" s="5" t="s">
        <v>1210</v>
      </c>
      <c r="F226" s="4">
        <v>2015</v>
      </c>
      <c r="G226" s="6" t="s">
        <v>3120</v>
      </c>
      <c r="H226" s="7">
        <v>225</v>
      </c>
      <c r="I226" s="7" t="s">
        <v>1210</v>
      </c>
      <c r="J226" s="5"/>
      <c r="K226" s="5"/>
      <c r="L226" s="5" t="s">
        <v>5586</v>
      </c>
    </row>
    <row r="227" spans="1:12" ht="90" customHeight="1" x14ac:dyDescent="0.3">
      <c r="A227" s="4">
        <v>226</v>
      </c>
      <c r="B227" s="19" t="s">
        <v>5957</v>
      </c>
      <c r="C227" s="5" t="s">
        <v>5958</v>
      </c>
      <c r="D227" s="5" t="s">
        <v>5941</v>
      </c>
      <c r="E227" s="5" t="s">
        <v>1210</v>
      </c>
      <c r="F227" s="4">
        <v>2016</v>
      </c>
      <c r="G227" s="6" t="s">
        <v>3120</v>
      </c>
      <c r="H227" s="7">
        <v>226</v>
      </c>
      <c r="I227" s="7" t="s">
        <v>1210</v>
      </c>
      <c r="J227" s="5"/>
      <c r="K227" s="5"/>
      <c r="L227" s="5" t="s">
        <v>5586</v>
      </c>
    </row>
    <row r="228" spans="1:12" ht="90" customHeight="1" x14ac:dyDescent="0.3">
      <c r="A228" s="4">
        <v>227</v>
      </c>
      <c r="B228" s="19" t="s">
        <v>5959</v>
      </c>
      <c r="C228" s="5" t="s">
        <v>5960</v>
      </c>
      <c r="D228" s="5" t="s">
        <v>5961</v>
      </c>
      <c r="E228" s="5" t="s">
        <v>5962</v>
      </c>
      <c r="F228" s="4">
        <v>2021</v>
      </c>
      <c r="G228" s="6" t="s">
        <v>3120</v>
      </c>
      <c r="H228" s="7">
        <v>227</v>
      </c>
      <c r="I228" s="7" t="s">
        <v>1210</v>
      </c>
      <c r="J228" s="5"/>
      <c r="K228" s="5"/>
      <c r="L228" s="5" t="s">
        <v>5586</v>
      </c>
    </row>
    <row r="229" spans="1:12" ht="90" customHeight="1" x14ac:dyDescent="0.3">
      <c r="A229" s="4">
        <v>228</v>
      </c>
      <c r="B229" s="19" t="s">
        <v>5964</v>
      </c>
      <c r="C229" s="5" t="s">
        <v>5963</v>
      </c>
      <c r="D229" s="5" t="s">
        <v>5961</v>
      </c>
      <c r="E229" s="5" t="s">
        <v>5962</v>
      </c>
      <c r="F229" s="4">
        <v>2020</v>
      </c>
      <c r="G229" s="6" t="s">
        <v>3120</v>
      </c>
      <c r="H229" s="7">
        <v>228</v>
      </c>
      <c r="I229" s="7" t="s">
        <v>1210</v>
      </c>
      <c r="J229" s="5"/>
      <c r="K229" s="5"/>
      <c r="L229" s="5" t="s">
        <v>5586</v>
      </c>
    </row>
    <row r="230" spans="1:12" ht="90" customHeight="1" x14ac:dyDescent="0.3">
      <c r="A230" s="4">
        <v>229</v>
      </c>
      <c r="B230" s="19" t="s">
        <v>5965</v>
      </c>
      <c r="C230" s="5" t="s">
        <v>5966</v>
      </c>
      <c r="D230" s="5" t="s">
        <v>5967</v>
      </c>
      <c r="E230" s="5" t="s">
        <v>3021</v>
      </c>
      <c r="F230" s="4">
        <v>1989</v>
      </c>
      <c r="G230" s="6" t="s">
        <v>3120</v>
      </c>
      <c r="H230" s="7">
        <v>229</v>
      </c>
      <c r="I230" s="7" t="s">
        <v>1210</v>
      </c>
      <c r="J230" s="5"/>
      <c r="K230" s="5"/>
      <c r="L230" s="5" t="s">
        <v>5586</v>
      </c>
    </row>
    <row r="231" spans="1:12" ht="90" customHeight="1" x14ac:dyDescent="0.3">
      <c r="A231" s="4">
        <v>230</v>
      </c>
      <c r="B231" s="19" t="s">
        <v>5968</v>
      </c>
      <c r="C231" s="5" t="s">
        <v>5969</v>
      </c>
      <c r="D231" s="5" t="s">
        <v>5967</v>
      </c>
      <c r="E231" s="5" t="s">
        <v>3021</v>
      </c>
      <c r="F231" s="4">
        <v>1983</v>
      </c>
      <c r="G231" s="6" t="s">
        <v>3120</v>
      </c>
      <c r="H231" s="7">
        <v>230</v>
      </c>
      <c r="I231" s="7" t="s">
        <v>1210</v>
      </c>
      <c r="J231" s="5"/>
      <c r="K231" s="5"/>
      <c r="L231" s="5" t="s">
        <v>5586</v>
      </c>
    </row>
    <row r="232" spans="1:12" ht="90" customHeight="1" x14ac:dyDescent="0.3">
      <c r="A232" s="4">
        <v>231</v>
      </c>
      <c r="B232" s="19" t="s">
        <v>5972</v>
      </c>
      <c r="C232" s="5" t="s">
        <v>5974</v>
      </c>
      <c r="D232" s="5" t="s">
        <v>5971</v>
      </c>
      <c r="E232" s="5" t="s">
        <v>2732</v>
      </c>
      <c r="F232" s="4">
        <v>1991</v>
      </c>
      <c r="G232" s="6" t="s">
        <v>3120</v>
      </c>
      <c r="H232" s="7" t="s">
        <v>5976</v>
      </c>
      <c r="I232" s="7" t="s">
        <v>1210</v>
      </c>
      <c r="J232" s="5"/>
      <c r="K232" s="5"/>
      <c r="L232" s="5" t="s">
        <v>5586</v>
      </c>
    </row>
    <row r="233" spans="1:12" ht="90" customHeight="1" x14ac:dyDescent="0.3">
      <c r="A233" s="4">
        <v>232</v>
      </c>
      <c r="B233" s="19" t="s">
        <v>5970</v>
      </c>
      <c r="C233" s="5" t="s">
        <v>5973</v>
      </c>
      <c r="D233" s="5" t="s">
        <v>5971</v>
      </c>
      <c r="E233" s="5" t="s">
        <v>2732</v>
      </c>
      <c r="F233" s="4">
        <v>1992</v>
      </c>
      <c r="G233" s="6" t="s">
        <v>3120</v>
      </c>
      <c r="H233" s="7" t="s">
        <v>5977</v>
      </c>
      <c r="I233" s="7" t="s">
        <v>1210</v>
      </c>
      <c r="J233" s="5"/>
      <c r="K233" s="5"/>
      <c r="L233" s="5" t="s">
        <v>5586</v>
      </c>
    </row>
    <row r="234" spans="1:12" ht="90" customHeight="1" x14ac:dyDescent="0.3">
      <c r="A234" s="4">
        <v>233</v>
      </c>
      <c r="B234" s="19" t="s">
        <v>5975</v>
      </c>
      <c r="C234" s="5" t="s">
        <v>5974</v>
      </c>
      <c r="D234" s="5" t="s">
        <v>5971</v>
      </c>
      <c r="E234" s="5" t="s">
        <v>2732</v>
      </c>
      <c r="F234" s="4">
        <v>1994</v>
      </c>
      <c r="G234" s="6" t="s">
        <v>3120</v>
      </c>
      <c r="H234" s="7" t="s">
        <v>5978</v>
      </c>
      <c r="I234" s="7" t="s">
        <v>1210</v>
      </c>
      <c r="J234" s="5"/>
      <c r="K234" s="5"/>
      <c r="L234" s="5" t="s">
        <v>5586</v>
      </c>
    </row>
    <row r="235" spans="1:12" ht="90" customHeight="1" x14ac:dyDescent="0.3">
      <c r="A235" s="4">
        <v>234</v>
      </c>
      <c r="B235" s="19" t="s">
        <v>5979</v>
      </c>
      <c r="C235" s="5" t="s">
        <v>5980</v>
      </c>
      <c r="D235" s="5" t="s">
        <v>5188</v>
      </c>
      <c r="E235" s="5" t="s">
        <v>5189</v>
      </c>
      <c r="F235" s="4">
        <v>2002</v>
      </c>
      <c r="G235" s="6" t="s">
        <v>3120</v>
      </c>
      <c r="H235" s="7">
        <v>234</v>
      </c>
      <c r="I235" s="7" t="s">
        <v>1210</v>
      </c>
      <c r="J235" s="5"/>
      <c r="K235" s="5"/>
      <c r="L235" s="5" t="s">
        <v>5586</v>
      </c>
    </row>
    <row r="236" spans="1:12" ht="90" customHeight="1" x14ac:dyDescent="0.3">
      <c r="A236" s="4">
        <v>235</v>
      </c>
      <c r="B236" s="19" t="s">
        <v>5981</v>
      </c>
      <c r="C236" s="5" t="s">
        <v>5982</v>
      </c>
      <c r="D236" s="5" t="s">
        <v>5983</v>
      </c>
      <c r="E236" s="5" t="s">
        <v>2575</v>
      </c>
      <c r="F236" s="4">
        <v>1965</v>
      </c>
      <c r="G236" s="6" t="s">
        <v>3120</v>
      </c>
      <c r="H236" s="7">
        <v>235</v>
      </c>
      <c r="I236" s="26" t="s">
        <v>2720</v>
      </c>
      <c r="J236" s="5"/>
      <c r="K236" s="5"/>
      <c r="L236" s="5" t="s">
        <v>5586</v>
      </c>
    </row>
    <row r="237" spans="1:12" ht="90" customHeight="1" x14ac:dyDescent="0.3">
      <c r="A237" s="4">
        <v>236</v>
      </c>
      <c r="B237" s="19" t="s">
        <v>5984</v>
      </c>
      <c r="C237" s="5" t="s">
        <v>5985</v>
      </c>
      <c r="D237" s="5" t="s">
        <v>5986</v>
      </c>
      <c r="E237" s="5" t="s">
        <v>5987</v>
      </c>
      <c r="F237" s="4">
        <v>1966</v>
      </c>
      <c r="G237" s="6" t="s">
        <v>3120</v>
      </c>
      <c r="H237" s="7">
        <v>236</v>
      </c>
      <c r="I237" s="26" t="s">
        <v>2720</v>
      </c>
      <c r="J237" s="5"/>
      <c r="K237" s="5"/>
      <c r="L237" s="5" t="s">
        <v>5586</v>
      </c>
    </row>
    <row r="238" spans="1:12" ht="90" customHeight="1" x14ac:dyDescent="0.3">
      <c r="A238" s="4">
        <v>237</v>
      </c>
      <c r="B238" s="19" t="s">
        <v>5988</v>
      </c>
      <c r="C238" s="5" t="s">
        <v>5989</v>
      </c>
      <c r="D238" s="5" t="s">
        <v>503</v>
      </c>
      <c r="E238" s="5" t="s">
        <v>5990</v>
      </c>
      <c r="F238" s="4">
        <v>1991</v>
      </c>
      <c r="G238" s="6" t="s">
        <v>3120</v>
      </c>
      <c r="H238" s="7">
        <v>237</v>
      </c>
      <c r="I238" s="7" t="s">
        <v>5991</v>
      </c>
      <c r="J238" s="5"/>
      <c r="K238" s="5"/>
      <c r="L238" s="5" t="s">
        <v>5586</v>
      </c>
    </row>
    <row r="239" spans="1:12" ht="90" customHeight="1" x14ac:dyDescent="0.3">
      <c r="A239" s="4">
        <v>238</v>
      </c>
      <c r="B239" s="19" t="s">
        <v>5992</v>
      </c>
      <c r="C239" s="5" t="s">
        <v>5251</v>
      </c>
      <c r="D239" s="5" t="s">
        <v>5993</v>
      </c>
      <c r="E239" s="5" t="s">
        <v>3031</v>
      </c>
      <c r="F239" s="4">
        <v>1986</v>
      </c>
      <c r="G239" s="6" t="s">
        <v>3120</v>
      </c>
      <c r="H239" s="7">
        <v>238</v>
      </c>
      <c r="I239" s="7" t="s">
        <v>1210</v>
      </c>
      <c r="J239" s="5"/>
      <c r="K239" s="5"/>
      <c r="L239" s="5" t="s">
        <v>5586</v>
      </c>
    </row>
    <row r="240" spans="1:12" ht="90" customHeight="1" x14ac:dyDescent="0.3">
      <c r="A240" s="4">
        <v>239</v>
      </c>
      <c r="B240" s="19" t="s">
        <v>5994</v>
      </c>
      <c r="C240" s="5" t="s">
        <v>5995</v>
      </c>
      <c r="D240" s="5" t="s">
        <v>4356</v>
      </c>
      <c r="E240" s="5" t="s">
        <v>2575</v>
      </c>
      <c r="F240" s="4">
        <v>1975</v>
      </c>
      <c r="G240" s="6" t="s">
        <v>3120</v>
      </c>
      <c r="H240" s="7">
        <v>239</v>
      </c>
      <c r="I240" s="7" t="s">
        <v>1210</v>
      </c>
      <c r="J240" s="5"/>
      <c r="K240" s="5"/>
      <c r="L240" s="5" t="s">
        <v>5586</v>
      </c>
    </row>
    <row r="241" spans="1:12" ht="90" customHeight="1" x14ac:dyDescent="0.3">
      <c r="A241" s="4">
        <v>240</v>
      </c>
      <c r="B241" s="19" t="s">
        <v>5996</v>
      </c>
      <c r="C241" s="5" t="s">
        <v>5997</v>
      </c>
      <c r="D241" s="5" t="s">
        <v>5998</v>
      </c>
      <c r="E241" s="5" t="s">
        <v>1210</v>
      </c>
      <c r="F241" s="4">
        <v>1994</v>
      </c>
      <c r="G241" s="6" t="s">
        <v>3120</v>
      </c>
      <c r="H241" s="7">
        <v>240</v>
      </c>
      <c r="I241" s="7" t="s">
        <v>1210</v>
      </c>
      <c r="J241" s="5"/>
      <c r="K241" s="5"/>
      <c r="L241" s="5" t="s">
        <v>5586</v>
      </c>
    </row>
    <row r="242" spans="1:12" ht="90" customHeight="1" x14ac:dyDescent="0.3">
      <c r="A242" s="4">
        <v>241</v>
      </c>
      <c r="B242" s="19" t="s">
        <v>5999</v>
      </c>
      <c r="C242" s="5" t="s">
        <v>4299</v>
      </c>
      <c r="D242" s="5" t="s">
        <v>5941</v>
      </c>
      <c r="E242" s="5" t="s">
        <v>1210</v>
      </c>
      <c r="F242" s="4">
        <v>1974</v>
      </c>
      <c r="G242" s="6" t="s">
        <v>3120</v>
      </c>
      <c r="H242" s="7">
        <v>241</v>
      </c>
      <c r="I242" s="26" t="s">
        <v>2720</v>
      </c>
      <c r="J242" s="5"/>
      <c r="K242" s="5"/>
      <c r="L242" s="5" t="s">
        <v>5586</v>
      </c>
    </row>
    <row r="243" spans="1:12" ht="90" customHeight="1" x14ac:dyDescent="0.3">
      <c r="A243" s="4">
        <v>242</v>
      </c>
      <c r="B243" s="19" t="s">
        <v>6442</v>
      </c>
      <c r="C243" s="5" t="s">
        <v>6443</v>
      </c>
      <c r="D243" s="5" t="s">
        <v>4294</v>
      </c>
      <c r="E243" s="5" t="s">
        <v>2750</v>
      </c>
      <c r="F243" s="4">
        <v>2017</v>
      </c>
      <c r="G243" s="6" t="s">
        <v>3120</v>
      </c>
      <c r="H243" s="7">
        <v>242</v>
      </c>
      <c r="I243" s="7" t="s">
        <v>6444</v>
      </c>
      <c r="J243" s="5" t="s">
        <v>6441</v>
      </c>
      <c r="K243" s="5"/>
      <c r="L243" s="5" t="s">
        <v>6436</v>
      </c>
    </row>
    <row r="244" spans="1:12" ht="90" customHeight="1" x14ac:dyDescent="0.3">
      <c r="A244" s="4">
        <v>243</v>
      </c>
      <c r="B244" s="19" t="s">
        <v>6432</v>
      </c>
      <c r="C244" s="5" t="s">
        <v>6433</v>
      </c>
      <c r="D244" s="5" t="s">
        <v>6434</v>
      </c>
      <c r="E244" s="5" t="s">
        <v>2947</v>
      </c>
      <c r="F244" s="4">
        <v>1991</v>
      </c>
      <c r="G244" s="6" t="s">
        <v>3120</v>
      </c>
      <c r="H244" s="7">
        <v>243</v>
      </c>
      <c r="I244" s="7" t="s">
        <v>1210</v>
      </c>
      <c r="J244" s="5"/>
      <c r="K244" s="5" t="s">
        <v>6435</v>
      </c>
      <c r="L244" s="5" t="s">
        <v>6436</v>
      </c>
    </row>
    <row r="245" spans="1:12" ht="90" customHeight="1" x14ac:dyDescent="0.3">
      <c r="A245" s="4">
        <v>244</v>
      </c>
      <c r="B245" s="19" t="s">
        <v>6437</v>
      </c>
      <c r="C245" s="5" t="s">
        <v>6438</v>
      </c>
      <c r="D245" s="5" t="s">
        <v>6439</v>
      </c>
      <c r="E245" s="5" t="s">
        <v>6440</v>
      </c>
      <c r="F245" s="4">
        <v>2003</v>
      </c>
      <c r="G245" s="6" t="s">
        <v>3120</v>
      </c>
      <c r="H245" s="7">
        <v>244</v>
      </c>
      <c r="I245" s="7" t="s">
        <v>1210</v>
      </c>
      <c r="J245" s="5" t="s">
        <v>6441</v>
      </c>
      <c r="K245" s="5"/>
      <c r="L245" s="5" t="s">
        <v>6436</v>
      </c>
    </row>
    <row r="246" spans="1:12" customFormat="1" ht="56.25" x14ac:dyDescent="0.3">
      <c r="A246">
        <v>245</v>
      </c>
      <c r="B246" s="19" t="s">
        <v>6393</v>
      </c>
      <c r="C246" s="5" t="s">
        <v>6396</v>
      </c>
      <c r="D246" s="5" t="s">
        <v>6395</v>
      </c>
      <c r="E246" s="5" t="s">
        <v>3017</v>
      </c>
      <c r="F246" s="4">
        <v>1986</v>
      </c>
      <c r="G246" s="6" t="s">
        <v>3120</v>
      </c>
      <c r="H246" s="7">
        <v>245</v>
      </c>
      <c r="I246" s="7" t="s">
        <v>1210</v>
      </c>
      <c r="J246" s="5" t="s">
        <v>6394</v>
      </c>
      <c r="K246" s="5"/>
      <c r="L246" s="5" t="s">
        <v>5585</v>
      </c>
    </row>
    <row r="247" spans="1:12" ht="90" customHeight="1" x14ac:dyDescent="0.3">
      <c r="A247" s="4">
        <v>246</v>
      </c>
      <c r="B247" s="19"/>
      <c r="C247" s="5"/>
      <c r="D247" s="5"/>
      <c r="E247" s="5"/>
      <c r="F247" s="4"/>
      <c r="G247" s="6" t="s">
        <v>3120</v>
      </c>
      <c r="H247" s="7">
        <v>246</v>
      </c>
      <c r="I247" s="7"/>
      <c r="J247" s="5"/>
      <c r="K247" s="5"/>
      <c r="L247" s="5"/>
    </row>
    <row r="248" spans="1:12" ht="90" customHeight="1" x14ac:dyDescent="0.3">
      <c r="A248" s="4">
        <v>247</v>
      </c>
      <c r="B248" s="19"/>
      <c r="C248" s="5"/>
      <c r="D248" s="5"/>
      <c r="E248" s="5"/>
      <c r="F248" s="4"/>
      <c r="G248" s="6" t="s">
        <v>3120</v>
      </c>
      <c r="H248" s="7">
        <v>247</v>
      </c>
      <c r="I248" s="7"/>
      <c r="J248" s="5"/>
      <c r="K248" s="5"/>
      <c r="L248" s="5"/>
    </row>
    <row r="249" spans="1:12" ht="90" customHeight="1" x14ac:dyDescent="0.3">
      <c r="A249" s="4">
        <v>248</v>
      </c>
      <c r="B249" s="19"/>
      <c r="C249" s="5"/>
      <c r="D249" s="5"/>
      <c r="E249" s="5"/>
      <c r="F249" s="4"/>
      <c r="G249" s="6" t="s">
        <v>3120</v>
      </c>
      <c r="H249" s="7">
        <v>248</v>
      </c>
      <c r="I249" s="7"/>
      <c r="J249" s="5"/>
      <c r="K249" s="5"/>
      <c r="L249" s="5"/>
    </row>
    <row r="250" spans="1:12" ht="90" customHeight="1" x14ac:dyDescent="0.3">
      <c r="A250" s="4">
        <v>249</v>
      </c>
      <c r="B250" s="19"/>
      <c r="C250" s="5"/>
      <c r="D250" s="5"/>
      <c r="E250" s="5"/>
      <c r="F250" s="4"/>
      <c r="G250" s="6" t="s">
        <v>3120</v>
      </c>
      <c r="H250" s="7">
        <v>249</v>
      </c>
      <c r="I250" s="7"/>
      <c r="J250" s="5"/>
      <c r="K250" s="5"/>
      <c r="L250" s="5"/>
    </row>
    <row r="251" spans="1:12" ht="90" customHeight="1" x14ac:dyDescent="0.3">
      <c r="A251" s="4">
        <v>250</v>
      </c>
      <c r="B251" s="19"/>
      <c r="C251" s="5"/>
      <c r="D251" s="5"/>
      <c r="E251" s="5"/>
      <c r="F251" s="4"/>
      <c r="G251" s="6" t="s">
        <v>3120</v>
      </c>
      <c r="H251" s="7">
        <v>250</v>
      </c>
      <c r="I251" s="7"/>
      <c r="J251" s="5"/>
      <c r="K251" s="5"/>
      <c r="L251" s="5"/>
    </row>
  </sheetData>
  <phoneticPr fontId="14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01"/>
  <sheetViews>
    <sheetView topLeftCell="C1" zoomScale="70" zoomScaleNormal="70" workbookViewId="0">
      <pane ySplit="1" topLeftCell="A72" activePane="bottomLeft" state="frozen"/>
      <selection pane="bottomLeft" activeCell="L75" sqref="L75"/>
    </sheetView>
  </sheetViews>
  <sheetFormatPr defaultColWidth="9.140625" defaultRowHeight="18.75" x14ac:dyDescent="0.3"/>
  <cols>
    <col min="1" max="1" width="9.140625" style="9"/>
    <col min="2" max="2" width="42.7109375" style="25" customWidth="1"/>
    <col min="3" max="3" width="38.7109375" style="9" customWidth="1"/>
    <col min="4" max="5" width="21.7109375" style="9" customWidth="1"/>
    <col min="6" max="8" width="16.42578125" style="9" customWidth="1"/>
    <col min="9" max="9" width="27.140625" style="9" customWidth="1"/>
    <col min="10" max="10" width="34.85546875" style="9" customWidth="1"/>
    <col min="11" max="12" width="16.42578125" style="9" customWidth="1"/>
    <col min="13" max="16384" width="9.140625" style="9"/>
  </cols>
  <sheetData>
    <row r="1" spans="1:12" ht="56.25" x14ac:dyDescent="0.3">
      <c r="A1" s="1" t="s">
        <v>4</v>
      </c>
      <c r="B1" s="23" t="s">
        <v>1</v>
      </c>
      <c r="C1" s="1" t="s">
        <v>0</v>
      </c>
      <c r="D1" s="1" t="s">
        <v>2</v>
      </c>
      <c r="E1" s="1" t="s">
        <v>2611</v>
      </c>
      <c r="F1" s="1" t="s">
        <v>3</v>
      </c>
      <c r="G1" s="1" t="s">
        <v>5431</v>
      </c>
      <c r="H1" s="1" t="s">
        <v>7</v>
      </c>
      <c r="I1" s="1" t="s">
        <v>2513</v>
      </c>
      <c r="J1" s="1" t="s">
        <v>81</v>
      </c>
      <c r="K1" s="1" t="s">
        <v>10</v>
      </c>
      <c r="L1" s="1" t="s">
        <v>4096</v>
      </c>
    </row>
    <row r="2" spans="1:12" ht="90" customHeight="1" x14ac:dyDescent="0.3">
      <c r="A2" s="4">
        <v>1</v>
      </c>
      <c r="B2" s="19" t="s">
        <v>700</v>
      </c>
      <c r="C2" s="4" t="s">
        <v>701</v>
      </c>
      <c r="D2" s="5" t="s">
        <v>705</v>
      </c>
      <c r="E2" s="5"/>
      <c r="F2" s="4">
        <v>2005</v>
      </c>
      <c r="G2" s="12" t="s">
        <v>697</v>
      </c>
      <c r="H2" s="7">
        <v>1</v>
      </c>
      <c r="I2" s="7"/>
      <c r="J2" s="5"/>
      <c r="K2" s="5"/>
      <c r="L2" s="41" t="s">
        <v>4243</v>
      </c>
    </row>
    <row r="3" spans="1:12" ht="90" customHeight="1" x14ac:dyDescent="0.3">
      <c r="A3" s="4">
        <v>2</v>
      </c>
      <c r="B3" s="19" t="s">
        <v>713</v>
      </c>
      <c r="C3" s="4" t="s">
        <v>701</v>
      </c>
      <c r="D3" s="5" t="s">
        <v>705</v>
      </c>
      <c r="E3" s="5"/>
      <c r="F3" s="4">
        <v>2007</v>
      </c>
      <c r="G3" s="12" t="s">
        <v>697</v>
      </c>
      <c r="H3" s="7">
        <v>2</v>
      </c>
      <c r="I3" s="7"/>
      <c r="J3" s="5"/>
      <c r="K3" s="5"/>
      <c r="L3" s="5" t="s">
        <v>4243</v>
      </c>
    </row>
    <row r="4" spans="1:12" ht="90" customHeight="1" x14ac:dyDescent="0.3">
      <c r="A4" s="4">
        <v>3</v>
      </c>
      <c r="B4" s="19" t="s">
        <v>702</v>
      </c>
      <c r="C4" s="4" t="s">
        <v>701</v>
      </c>
      <c r="D4" s="5" t="s">
        <v>705</v>
      </c>
      <c r="E4" s="5"/>
      <c r="F4" s="4">
        <v>2010</v>
      </c>
      <c r="G4" s="12" t="s">
        <v>697</v>
      </c>
      <c r="H4" s="7">
        <v>3</v>
      </c>
      <c r="I4" s="7"/>
      <c r="J4" s="5"/>
      <c r="K4" s="5"/>
      <c r="L4" s="5" t="s">
        <v>4243</v>
      </c>
    </row>
    <row r="5" spans="1:12" ht="90" customHeight="1" x14ac:dyDescent="0.3">
      <c r="A5" s="4">
        <v>4</v>
      </c>
      <c r="B5" s="19" t="s">
        <v>710</v>
      </c>
      <c r="C5" s="4" t="s">
        <v>701</v>
      </c>
      <c r="D5" s="5" t="s">
        <v>711</v>
      </c>
      <c r="E5" s="5"/>
      <c r="F5" s="4">
        <v>2010</v>
      </c>
      <c r="G5" s="12" t="s">
        <v>697</v>
      </c>
      <c r="H5" s="7">
        <v>4</v>
      </c>
      <c r="I5" s="7"/>
      <c r="J5" s="5"/>
      <c r="K5" s="5"/>
      <c r="L5" s="5" t="s">
        <v>4243</v>
      </c>
    </row>
    <row r="6" spans="1:12" ht="90" customHeight="1" x14ac:dyDescent="0.3">
      <c r="A6" s="4">
        <v>5</v>
      </c>
      <c r="B6" s="19" t="s">
        <v>707</v>
      </c>
      <c r="C6" s="4" t="s">
        <v>708</v>
      </c>
      <c r="D6" s="5" t="s">
        <v>709</v>
      </c>
      <c r="E6" s="5"/>
      <c r="F6" s="4">
        <v>2006</v>
      </c>
      <c r="G6" s="12" t="s">
        <v>697</v>
      </c>
      <c r="H6" s="7">
        <v>5</v>
      </c>
      <c r="I6" s="7"/>
      <c r="J6" s="5"/>
      <c r="K6" s="5"/>
      <c r="L6" s="5" t="s">
        <v>4243</v>
      </c>
    </row>
    <row r="7" spans="1:12" ht="90" customHeight="1" x14ac:dyDescent="0.3">
      <c r="A7" s="4">
        <v>6</v>
      </c>
      <c r="B7" s="19" t="s">
        <v>703</v>
      </c>
      <c r="C7" s="4" t="s">
        <v>704</v>
      </c>
      <c r="D7" s="5" t="s">
        <v>706</v>
      </c>
      <c r="E7" s="5"/>
      <c r="F7" s="4">
        <v>2002</v>
      </c>
      <c r="G7" s="12" t="s">
        <v>697</v>
      </c>
      <c r="H7" s="7">
        <v>6</v>
      </c>
      <c r="I7" s="7"/>
      <c r="J7" s="5"/>
      <c r="K7" s="5"/>
      <c r="L7" s="5" t="s">
        <v>4243</v>
      </c>
    </row>
    <row r="8" spans="1:12" ht="90" customHeight="1" x14ac:dyDescent="0.3">
      <c r="A8" s="4">
        <v>7</v>
      </c>
      <c r="B8" s="19" t="s">
        <v>699</v>
      </c>
      <c r="C8" s="4" t="s">
        <v>698</v>
      </c>
      <c r="D8" s="5" t="s">
        <v>712</v>
      </c>
      <c r="E8" s="5"/>
      <c r="F8" s="4">
        <v>2003</v>
      </c>
      <c r="G8" s="12" t="s">
        <v>697</v>
      </c>
      <c r="H8" s="7">
        <v>7</v>
      </c>
      <c r="I8" s="7"/>
      <c r="J8" s="5"/>
      <c r="K8" s="5"/>
      <c r="L8" s="5" t="s">
        <v>4243</v>
      </c>
    </row>
    <row r="9" spans="1:12" ht="90" customHeight="1" x14ac:dyDescent="0.3">
      <c r="A9" s="4">
        <v>8</v>
      </c>
      <c r="B9" s="19" t="s">
        <v>715</v>
      </c>
      <c r="C9" s="4" t="s">
        <v>714</v>
      </c>
      <c r="D9" s="5" t="s">
        <v>716</v>
      </c>
      <c r="E9" s="5"/>
      <c r="F9" s="4">
        <v>2007</v>
      </c>
      <c r="G9" s="12" t="s">
        <v>697</v>
      </c>
      <c r="H9" s="7">
        <v>8</v>
      </c>
      <c r="I9" s="7"/>
      <c r="J9" s="5"/>
      <c r="K9" s="5"/>
      <c r="L9" s="5" t="s">
        <v>4243</v>
      </c>
    </row>
    <row r="10" spans="1:12" ht="90" customHeight="1" x14ac:dyDescent="0.3">
      <c r="A10" s="4">
        <v>9</v>
      </c>
      <c r="B10" s="19" t="s">
        <v>717</v>
      </c>
      <c r="C10" s="4" t="s">
        <v>718</v>
      </c>
      <c r="D10" s="5" t="s">
        <v>719</v>
      </c>
      <c r="E10" s="5"/>
      <c r="F10" s="4">
        <v>2000</v>
      </c>
      <c r="G10" s="12" t="s">
        <v>697</v>
      </c>
      <c r="H10" s="7">
        <v>9</v>
      </c>
      <c r="I10" s="7"/>
      <c r="J10" s="5"/>
      <c r="K10" s="5"/>
      <c r="L10" s="5" t="s">
        <v>4243</v>
      </c>
    </row>
    <row r="11" spans="1:12" ht="90" customHeight="1" x14ac:dyDescent="0.3">
      <c r="A11" s="4">
        <v>10</v>
      </c>
      <c r="B11" s="19" t="s">
        <v>720</v>
      </c>
      <c r="C11" s="4" t="s">
        <v>721</v>
      </c>
      <c r="D11" s="5" t="s">
        <v>711</v>
      </c>
      <c r="E11" s="5"/>
      <c r="F11" s="4">
        <v>2001</v>
      </c>
      <c r="G11" s="12" t="s">
        <v>697</v>
      </c>
      <c r="H11" s="7">
        <v>10</v>
      </c>
      <c r="I11" s="7"/>
      <c r="J11" s="5"/>
      <c r="K11" s="5"/>
      <c r="L11" s="5" t="s">
        <v>4243</v>
      </c>
    </row>
    <row r="12" spans="1:12" ht="90" customHeight="1" x14ac:dyDescent="0.3">
      <c r="A12" s="4">
        <v>11</v>
      </c>
      <c r="B12" s="19" t="s">
        <v>724</v>
      </c>
      <c r="C12" s="4" t="s">
        <v>721</v>
      </c>
      <c r="D12" s="5" t="s">
        <v>725</v>
      </c>
      <c r="E12" s="5"/>
      <c r="F12" s="4">
        <v>2004</v>
      </c>
      <c r="G12" s="12" t="s">
        <v>697</v>
      </c>
      <c r="H12" s="7">
        <v>11</v>
      </c>
      <c r="I12" s="7"/>
      <c r="J12" s="5"/>
      <c r="K12" s="5"/>
      <c r="L12" s="5" t="s">
        <v>4243</v>
      </c>
    </row>
    <row r="13" spans="1:12" ht="90" customHeight="1" x14ac:dyDescent="0.3">
      <c r="A13" s="4">
        <v>12</v>
      </c>
      <c r="B13" s="19" t="s">
        <v>723</v>
      </c>
      <c r="C13" s="4" t="s">
        <v>722</v>
      </c>
      <c r="D13" s="5" t="s">
        <v>711</v>
      </c>
      <c r="E13" s="5"/>
      <c r="F13" s="4">
        <v>2007</v>
      </c>
      <c r="G13" s="12" t="s">
        <v>697</v>
      </c>
      <c r="H13" s="7">
        <v>12</v>
      </c>
      <c r="I13" s="7"/>
      <c r="J13" s="5"/>
      <c r="K13" s="5"/>
      <c r="L13" s="5" t="s">
        <v>4243</v>
      </c>
    </row>
    <row r="14" spans="1:12" ht="90" customHeight="1" x14ac:dyDescent="0.3">
      <c r="A14" s="4">
        <v>13</v>
      </c>
      <c r="B14" s="19" t="s">
        <v>727</v>
      </c>
      <c r="C14" s="4" t="s">
        <v>726</v>
      </c>
      <c r="D14" s="5" t="s">
        <v>728</v>
      </c>
      <c r="E14" s="5"/>
      <c r="F14" s="4">
        <v>2007</v>
      </c>
      <c r="G14" s="12" t="s">
        <v>697</v>
      </c>
      <c r="H14" s="7">
        <v>13</v>
      </c>
      <c r="I14" s="7"/>
      <c r="J14" s="16" t="s">
        <v>729</v>
      </c>
      <c r="K14" s="5"/>
      <c r="L14" s="5" t="s">
        <v>4243</v>
      </c>
    </row>
    <row r="15" spans="1:12" ht="90" customHeight="1" x14ac:dyDescent="0.3">
      <c r="A15" s="4">
        <v>14</v>
      </c>
      <c r="B15" s="19" t="s">
        <v>731</v>
      </c>
      <c r="C15" s="4" t="s">
        <v>730</v>
      </c>
      <c r="D15" s="5" t="s">
        <v>711</v>
      </c>
      <c r="E15" s="5"/>
      <c r="F15" s="4">
        <v>2010</v>
      </c>
      <c r="G15" s="12" t="s">
        <v>697</v>
      </c>
      <c r="H15" s="7">
        <v>14</v>
      </c>
      <c r="I15" s="7"/>
      <c r="J15" s="5"/>
      <c r="K15" s="5"/>
      <c r="L15" s="5" t="s">
        <v>4243</v>
      </c>
    </row>
    <row r="16" spans="1:12" ht="90" customHeight="1" x14ac:dyDescent="0.3">
      <c r="A16" s="4">
        <v>15</v>
      </c>
      <c r="B16" s="19" t="s">
        <v>732</v>
      </c>
      <c r="C16" s="4" t="s">
        <v>733</v>
      </c>
      <c r="D16" s="5" t="s">
        <v>719</v>
      </c>
      <c r="E16" s="5"/>
      <c r="F16" s="4">
        <v>2009</v>
      </c>
      <c r="G16" s="12" t="s">
        <v>697</v>
      </c>
      <c r="H16" s="7">
        <v>15</v>
      </c>
      <c r="I16" s="7"/>
      <c r="J16" s="5"/>
      <c r="K16" s="5"/>
      <c r="L16" s="5" t="s">
        <v>4243</v>
      </c>
    </row>
    <row r="17" spans="1:12" ht="90" customHeight="1" x14ac:dyDescent="0.3">
      <c r="A17" s="4">
        <v>16</v>
      </c>
      <c r="B17" s="19" t="s">
        <v>735</v>
      </c>
      <c r="C17" s="4" t="s">
        <v>734</v>
      </c>
      <c r="D17" s="5" t="s">
        <v>736</v>
      </c>
      <c r="E17" s="5"/>
      <c r="F17" s="4">
        <v>2005</v>
      </c>
      <c r="G17" s="12" t="s">
        <v>697</v>
      </c>
      <c r="H17" s="7">
        <v>16</v>
      </c>
      <c r="I17" s="7"/>
      <c r="J17" s="5"/>
      <c r="K17" s="5"/>
      <c r="L17" s="5" t="s">
        <v>4243</v>
      </c>
    </row>
    <row r="18" spans="1:12" ht="90" customHeight="1" x14ac:dyDescent="0.3">
      <c r="A18" s="4">
        <v>17</v>
      </c>
      <c r="B18" s="19" t="s">
        <v>739</v>
      </c>
      <c r="C18" s="4" t="s">
        <v>738</v>
      </c>
      <c r="D18" s="5" t="s">
        <v>740</v>
      </c>
      <c r="E18" s="5"/>
      <c r="F18" s="4">
        <v>2011</v>
      </c>
      <c r="G18" s="12" t="s">
        <v>697</v>
      </c>
      <c r="H18" s="7">
        <v>17</v>
      </c>
      <c r="I18" s="7"/>
      <c r="J18" s="5"/>
      <c r="K18" s="5"/>
      <c r="L18" s="5" t="s">
        <v>4243</v>
      </c>
    </row>
    <row r="19" spans="1:12" ht="90" customHeight="1" x14ac:dyDescent="0.3">
      <c r="A19" s="4">
        <v>18</v>
      </c>
      <c r="B19" s="19" t="s">
        <v>741</v>
      </c>
      <c r="C19" s="4" t="s">
        <v>766</v>
      </c>
      <c r="D19" s="5" t="s">
        <v>711</v>
      </c>
      <c r="E19" s="5"/>
      <c r="F19" s="4">
        <v>2005</v>
      </c>
      <c r="G19" s="12" t="s">
        <v>697</v>
      </c>
      <c r="H19" s="7">
        <v>18</v>
      </c>
      <c r="I19" s="7"/>
      <c r="J19" s="5"/>
      <c r="K19" s="5"/>
      <c r="L19" s="5" t="s">
        <v>4243</v>
      </c>
    </row>
    <row r="20" spans="1:12" ht="90" customHeight="1" x14ac:dyDescent="0.3">
      <c r="A20" s="4">
        <v>19</v>
      </c>
      <c r="B20" s="19" t="s">
        <v>742</v>
      </c>
      <c r="C20" s="4" t="s">
        <v>743</v>
      </c>
      <c r="D20" s="5" t="s">
        <v>4058</v>
      </c>
      <c r="E20" s="5" t="s">
        <v>4010</v>
      </c>
      <c r="F20" s="4">
        <v>2009</v>
      </c>
      <c r="G20" s="12" t="s">
        <v>697</v>
      </c>
      <c r="H20" s="7">
        <v>19</v>
      </c>
      <c r="I20" s="7"/>
      <c r="J20" s="5"/>
      <c r="K20" s="5"/>
      <c r="L20" s="5" t="s">
        <v>4243</v>
      </c>
    </row>
    <row r="21" spans="1:12" ht="90" customHeight="1" x14ac:dyDescent="0.3">
      <c r="A21" s="4">
        <v>20</v>
      </c>
      <c r="B21" s="19" t="s">
        <v>745</v>
      </c>
      <c r="C21" s="4" t="s">
        <v>744</v>
      </c>
      <c r="D21" s="5" t="s">
        <v>746</v>
      </c>
      <c r="E21" s="5"/>
      <c r="F21" s="4">
        <v>2008</v>
      </c>
      <c r="G21" s="12" t="s">
        <v>697</v>
      </c>
      <c r="H21" s="7">
        <v>20</v>
      </c>
      <c r="I21" s="7"/>
      <c r="J21" s="5"/>
      <c r="K21" s="5"/>
      <c r="L21" s="5" t="s">
        <v>4243</v>
      </c>
    </row>
    <row r="22" spans="1:12" ht="90" customHeight="1" x14ac:dyDescent="0.3">
      <c r="A22" s="4">
        <v>21</v>
      </c>
      <c r="B22" s="19" t="s">
        <v>748</v>
      </c>
      <c r="C22" s="4" t="s">
        <v>747</v>
      </c>
      <c r="D22" s="5" t="s">
        <v>749</v>
      </c>
      <c r="E22" s="5"/>
      <c r="F22" s="4">
        <v>2004</v>
      </c>
      <c r="G22" s="12" t="s">
        <v>697</v>
      </c>
      <c r="H22" s="7">
        <v>21</v>
      </c>
      <c r="I22" s="7"/>
      <c r="J22" s="5"/>
      <c r="K22" s="5"/>
      <c r="L22" s="5" t="s">
        <v>4243</v>
      </c>
    </row>
    <row r="23" spans="1:12" ht="90" customHeight="1" x14ac:dyDescent="0.3">
      <c r="A23" s="4">
        <v>22</v>
      </c>
      <c r="B23" s="19" t="s">
        <v>751</v>
      </c>
      <c r="C23" s="4" t="s">
        <v>750</v>
      </c>
      <c r="D23" s="5" t="s">
        <v>740</v>
      </c>
      <c r="E23" s="5"/>
      <c r="F23" s="4">
        <v>2002</v>
      </c>
      <c r="G23" s="12" t="s">
        <v>697</v>
      </c>
      <c r="H23" s="7">
        <v>22</v>
      </c>
      <c r="I23" s="7"/>
      <c r="J23" s="5"/>
      <c r="K23" s="5"/>
      <c r="L23" s="5" t="s">
        <v>4243</v>
      </c>
    </row>
    <row r="24" spans="1:12" ht="90" customHeight="1" x14ac:dyDescent="0.3">
      <c r="A24" s="4">
        <v>23</v>
      </c>
      <c r="B24" s="19" t="s">
        <v>752</v>
      </c>
      <c r="C24" s="4" t="s">
        <v>753</v>
      </c>
      <c r="D24" s="5" t="s">
        <v>711</v>
      </c>
      <c r="E24" s="5"/>
      <c r="F24" s="4">
        <v>1982</v>
      </c>
      <c r="G24" s="12" t="s">
        <v>697</v>
      </c>
      <c r="H24" s="7">
        <v>23</v>
      </c>
      <c r="I24" s="7"/>
      <c r="J24" s="5"/>
      <c r="K24" s="5"/>
      <c r="L24" s="5" t="s">
        <v>4243</v>
      </c>
    </row>
    <row r="25" spans="1:12" ht="90" customHeight="1" x14ac:dyDescent="0.3">
      <c r="A25" s="4">
        <v>24</v>
      </c>
      <c r="B25" s="19" t="s">
        <v>755</v>
      </c>
      <c r="C25" s="4" t="s">
        <v>754</v>
      </c>
      <c r="D25" s="5" t="s">
        <v>711</v>
      </c>
      <c r="E25" s="5"/>
      <c r="F25" s="4">
        <v>2005</v>
      </c>
      <c r="G25" s="12" t="s">
        <v>697</v>
      </c>
      <c r="H25" s="7">
        <v>24</v>
      </c>
      <c r="I25" s="7"/>
      <c r="J25" s="5"/>
      <c r="K25" s="5"/>
      <c r="L25" s="5" t="s">
        <v>4243</v>
      </c>
    </row>
    <row r="26" spans="1:12" ht="90" customHeight="1" x14ac:dyDescent="0.3">
      <c r="A26" s="4">
        <v>25</v>
      </c>
      <c r="B26" s="19" t="s">
        <v>757</v>
      </c>
      <c r="C26" s="4" t="s">
        <v>756</v>
      </c>
      <c r="D26" s="5" t="s">
        <v>740</v>
      </c>
      <c r="E26" s="5"/>
      <c r="F26" s="4">
        <v>2009</v>
      </c>
      <c r="G26" s="12" t="s">
        <v>697</v>
      </c>
      <c r="H26" s="7">
        <v>25</v>
      </c>
      <c r="I26" s="7"/>
      <c r="J26" s="5"/>
      <c r="K26" s="5"/>
      <c r="L26" s="5" t="s">
        <v>4243</v>
      </c>
    </row>
    <row r="27" spans="1:12" ht="90" customHeight="1" x14ac:dyDescent="0.3">
      <c r="A27" s="4">
        <v>26</v>
      </c>
      <c r="B27" s="19" t="s">
        <v>759</v>
      </c>
      <c r="C27" s="4" t="s">
        <v>758</v>
      </c>
      <c r="D27" s="5" t="s">
        <v>760</v>
      </c>
      <c r="E27" s="5"/>
      <c r="F27" s="4">
        <v>2011</v>
      </c>
      <c r="G27" s="12" t="s">
        <v>697</v>
      </c>
      <c r="H27" s="7">
        <v>26</v>
      </c>
      <c r="I27" s="7"/>
      <c r="J27" s="5"/>
      <c r="K27" s="5"/>
      <c r="L27" s="5" t="s">
        <v>4243</v>
      </c>
    </row>
    <row r="28" spans="1:12" ht="90" customHeight="1" x14ac:dyDescent="0.3">
      <c r="A28" s="4">
        <v>27</v>
      </c>
      <c r="B28" s="19" t="s">
        <v>761</v>
      </c>
      <c r="C28" s="4" t="s">
        <v>737</v>
      </c>
      <c r="D28" s="5" t="s">
        <v>762</v>
      </c>
      <c r="E28" s="5"/>
      <c r="F28" s="4">
        <v>2009</v>
      </c>
      <c r="G28" s="12" t="s">
        <v>697</v>
      </c>
      <c r="H28" s="7">
        <v>27</v>
      </c>
      <c r="I28" s="7"/>
      <c r="J28" s="5"/>
      <c r="K28" s="5"/>
      <c r="L28" s="5" t="s">
        <v>4243</v>
      </c>
    </row>
    <row r="29" spans="1:12" ht="90" customHeight="1" x14ac:dyDescent="0.3">
      <c r="A29" s="4">
        <v>28</v>
      </c>
      <c r="B29" s="19" t="s">
        <v>763</v>
      </c>
      <c r="C29" s="4" t="s">
        <v>764</v>
      </c>
      <c r="D29" s="5" t="s">
        <v>765</v>
      </c>
      <c r="E29" s="5"/>
      <c r="F29" s="4">
        <v>2009</v>
      </c>
      <c r="G29" s="12" t="s">
        <v>697</v>
      </c>
      <c r="H29" s="7">
        <v>28</v>
      </c>
      <c r="I29" s="7"/>
      <c r="J29" s="5"/>
      <c r="K29" s="5"/>
      <c r="L29" s="5" t="s">
        <v>4243</v>
      </c>
    </row>
    <row r="30" spans="1:12" ht="90" customHeight="1" x14ac:dyDescent="0.3">
      <c r="A30" s="4">
        <v>29</v>
      </c>
      <c r="B30" s="19" t="s">
        <v>4168</v>
      </c>
      <c r="C30" s="5" t="s">
        <v>4169</v>
      </c>
      <c r="D30" s="5" t="s">
        <v>4012</v>
      </c>
      <c r="E30" s="5" t="s">
        <v>4004</v>
      </c>
      <c r="F30" s="4">
        <v>2001</v>
      </c>
      <c r="G30" s="12" t="s">
        <v>697</v>
      </c>
      <c r="H30" s="7">
        <v>29</v>
      </c>
      <c r="I30" s="7" t="s">
        <v>4170</v>
      </c>
      <c r="J30" s="5"/>
      <c r="K30" s="5"/>
      <c r="L30" s="5" t="s">
        <v>4243</v>
      </c>
    </row>
    <row r="31" spans="1:12" ht="90" customHeight="1" x14ac:dyDescent="0.3">
      <c r="A31" s="4">
        <v>30</v>
      </c>
      <c r="B31" s="19" t="s">
        <v>4174</v>
      </c>
      <c r="C31" s="4" t="s">
        <v>4173</v>
      </c>
      <c r="D31" s="5" t="s">
        <v>4042</v>
      </c>
      <c r="E31" s="5" t="s">
        <v>4010</v>
      </c>
      <c r="F31" s="4">
        <v>2011</v>
      </c>
      <c r="G31" s="12" t="s">
        <v>697</v>
      </c>
      <c r="H31" s="7">
        <v>30</v>
      </c>
      <c r="I31" s="7" t="s">
        <v>4175</v>
      </c>
      <c r="J31" s="5"/>
      <c r="K31" s="5"/>
      <c r="L31" s="5" t="s">
        <v>4243</v>
      </c>
    </row>
    <row r="32" spans="1:12" ht="90" customHeight="1" x14ac:dyDescent="0.3">
      <c r="A32" s="4">
        <v>31</v>
      </c>
      <c r="B32" s="19" t="s">
        <v>4171</v>
      </c>
      <c r="C32" s="5" t="s">
        <v>4164</v>
      </c>
      <c r="D32" s="5" t="s">
        <v>4003</v>
      </c>
      <c r="E32" s="5" t="s">
        <v>4004</v>
      </c>
      <c r="F32" s="4">
        <v>2007</v>
      </c>
      <c r="G32" s="12" t="s">
        <v>697</v>
      </c>
      <c r="H32" s="7">
        <v>31</v>
      </c>
      <c r="I32" s="7" t="s">
        <v>4172</v>
      </c>
      <c r="J32" s="5"/>
      <c r="K32" s="5"/>
      <c r="L32" s="5" t="s">
        <v>4243</v>
      </c>
    </row>
    <row r="33" spans="1:12" ht="90" customHeight="1" x14ac:dyDescent="0.3">
      <c r="A33" s="4">
        <v>32</v>
      </c>
      <c r="B33" s="19" t="s">
        <v>4165</v>
      </c>
      <c r="C33" s="5" t="s">
        <v>4164</v>
      </c>
      <c r="D33" s="5" t="s">
        <v>4166</v>
      </c>
      <c r="E33" s="5" t="s">
        <v>4004</v>
      </c>
      <c r="F33" s="4">
        <v>2006</v>
      </c>
      <c r="G33" s="12" t="s">
        <v>697</v>
      </c>
      <c r="H33" s="7">
        <v>32</v>
      </c>
      <c r="I33" s="7" t="s">
        <v>4167</v>
      </c>
      <c r="J33" s="5"/>
      <c r="K33" s="5"/>
      <c r="L33" s="5" t="s">
        <v>4243</v>
      </c>
    </row>
    <row r="34" spans="1:12" ht="90" customHeight="1" x14ac:dyDescent="0.3">
      <c r="A34" s="4">
        <v>33</v>
      </c>
      <c r="B34" s="19" t="s">
        <v>2061</v>
      </c>
      <c r="C34" s="4" t="s">
        <v>2060</v>
      </c>
      <c r="D34" s="5" t="s">
        <v>2062</v>
      </c>
      <c r="E34" s="5"/>
      <c r="F34" s="4">
        <v>2004</v>
      </c>
      <c r="G34" s="12" t="s">
        <v>697</v>
      </c>
      <c r="H34" s="7">
        <v>33</v>
      </c>
      <c r="I34" s="7"/>
      <c r="J34" s="5" t="s">
        <v>2063</v>
      </c>
      <c r="K34" s="5"/>
      <c r="L34" s="5" t="s">
        <v>4243</v>
      </c>
    </row>
    <row r="35" spans="1:12" ht="90" customHeight="1" x14ac:dyDescent="0.3">
      <c r="A35" s="4">
        <v>34</v>
      </c>
      <c r="B35" s="19" t="s">
        <v>2065</v>
      </c>
      <c r="C35" s="4" t="s">
        <v>2064</v>
      </c>
      <c r="D35" s="5" t="s">
        <v>2066</v>
      </c>
      <c r="E35" s="5"/>
      <c r="F35" s="4">
        <v>1994</v>
      </c>
      <c r="G35" s="12" t="s">
        <v>697</v>
      </c>
      <c r="H35" s="7">
        <v>34</v>
      </c>
      <c r="I35" s="7"/>
      <c r="J35" s="5"/>
      <c r="K35" s="5"/>
      <c r="L35" s="5" t="s">
        <v>4243</v>
      </c>
    </row>
    <row r="36" spans="1:12" ht="90" customHeight="1" x14ac:dyDescent="0.3">
      <c r="A36" s="4">
        <v>35</v>
      </c>
      <c r="B36" s="19" t="s">
        <v>2067</v>
      </c>
      <c r="C36" s="5" t="s">
        <v>2068</v>
      </c>
      <c r="D36" s="5" t="s">
        <v>1181</v>
      </c>
      <c r="E36" s="5"/>
      <c r="F36" s="4">
        <v>1991</v>
      </c>
      <c r="G36" s="12" t="s">
        <v>697</v>
      </c>
      <c r="H36" s="7">
        <v>35</v>
      </c>
      <c r="I36" s="7"/>
      <c r="J36" s="5"/>
      <c r="K36" s="5"/>
      <c r="L36" s="5" t="s">
        <v>4243</v>
      </c>
    </row>
    <row r="37" spans="1:12" ht="90" customHeight="1" x14ac:dyDescent="0.3">
      <c r="A37" s="4">
        <v>36</v>
      </c>
      <c r="B37" s="19" t="s">
        <v>2069</v>
      </c>
      <c r="C37" s="4" t="s">
        <v>2071</v>
      </c>
      <c r="D37" s="5" t="s">
        <v>2070</v>
      </c>
      <c r="E37" s="5"/>
      <c r="F37" s="4">
        <v>2007</v>
      </c>
      <c r="G37" s="12" t="s">
        <v>697</v>
      </c>
      <c r="H37" s="7">
        <v>36</v>
      </c>
      <c r="I37" s="7"/>
      <c r="J37" s="5" t="s">
        <v>2072</v>
      </c>
      <c r="K37" s="5"/>
      <c r="L37" s="5" t="s">
        <v>4243</v>
      </c>
    </row>
    <row r="38" spans="1:12" ht="90" customHeight="1" x14ac:dyDescent="0.3">
      <c r="A38" s="4">
        <v>37</v>
      </c>
      <c r="B38" s="19" t="s">
        <v>2192</v>
      </c>
      <c r="C38" s="4" t="s">
        <v>2193</v>
      </c>
      <c r="D38" s="5" t="s">
        <v>2194</v>
      </c>
      <c r="E38" s="5"/>
      <c r="F38" s="4">
        <v>2002</v>
      </c>
      <c r="G38" s="12" t="s">
        <v>697</v>
      </c>
      <c r="H38" s="7">
        <v>37</v>
      </c>
      <c r="I38" s="7"/>
      <c r="J38" s="5" t="s">
        <v>202</v>
      </c>
      <c r="K38" s="5"/>
      <c r="L38" s="5" t="s">
        <v>4243</v>
      </c>
    </row>
    <row r="39" spans="1:12" ht="90" customHeight="1" x14ac:dyDescent="0.3">
      <c r="A39" s="4">
        <v>38</v>
      </c>
      <c r="B39" s="19" t="s">
        <v>2376</v>
      </c>
      <c r="C39" s="4" t="s">
        <v>2375</v>
      </c>
      <c r="D39" s="5" t="s">
        <v>2377</v>
      </c>
      <c r="E39" s="5"/>
      <c r="F39" s="5">
        <v>1947</v>
      </c>
      <c r="G39" s="12" t="s">
        <v>697</v>
      </c>
      <c r="H39" s="7">
        <v>38</v>
      </c>
      <c r="I39" s="26" t="s">
        <v>2720</v>
      </c>
      <c r="J39" s="5"/>
      <c r="K39" s="5"/>
      <c r="L39" s="41" t="s">
        <v>4244</v>
      </c>
    </row>
    <row r="40" spans="1:12" ht="90" customHeight="1" x14ac:dyDescent="0.3">
      <c r="A40" s="4">
        <v>39</v>
      </c>
      <c r="B40" s="19" t="s">
        <v>2674</v>
      </c>
      <c r="C40" s="19" t="s">
        <v>2666</v>
      </c>
      <c r="D40" s="19" t="s">
        <v>2592</v>
      </c>
      <c r="E40" s="7" t="s">
        <v>1210</v>
      </c>
      <c r="F40" s="5">
        <v>2009</v>
      </c>
      <c r="G40" s="12" t="s">
        <v>697</v>
      </c>
      <c r="H40" s="7">
        <v>39</v>
      </c>
      <c r="I40" s="7" t="s">
        <v>2675</v>
      </c>
      <c r="J40" s="5"/>
      <c r="K40" s="5"/>
      <c r="L40" s="5" t="s">
        <v>4244</v>
      </c>
    </row>
    <row r="41" spans="1:12" ht="90" customHeight="1" x14ac:dyDescent="0.3">
      <c r="A41" s="4">
        <v>40</v>
      </c>
      <c r="B41" s="19" t="s">
        <v>2690</v>
      </c>
      <c r="C41" s="5" t="s">
        <v>1909</v>
      </c>
      <c r="D41" s="5" t="s">
        <v>2194</v>
      </c>
      <c r="E41" s="5"/>
      <c r="F41" s="4">
        <v>1965</v>
      </c>
      <c r="G41" s="12" t="s">
        <v>697</v>
      </c>
      <c r="H41" s="7">
        <v>40</v>
      </c>
      <c r="I41" s="26" t="s">
        <v>2720</v>
      </c>
      <c r="J41" s="5"/>
      <c r="K41" s="5"/>
      <c r="L41" s="5" t="s">
        <v>4244</v>
      </c>
    </row>
    <row r="42" spans="1:12" ht="90" customHeight="1" x14ac:dyDescent="0.3">
      <c r="A42" s="4">
        <v>41</v>
      </c>
      <c r="B42" s="19" t="s">
        <v>2692</v>
      </c>
      <c r="C42" s="4" t="s">
        <v>2691</v>
      </c>
      <c r="D42" s="5" t="s">
        <v>2194</v>
      </c>
      <c r="E42" s="5"/>
      <c r="F42" s="4">
        <v>1964</v>
      </c>
      <c r="G42" s="12" t="s">
        <v>697</v>
      </c>
      <c r="H42" s="7">
        <v>41</v>
      </c>
      <c r="I42" s="26" t="s">
        <v>2720</v>
      </c>
      <c r="J42" s="5" t="s">
        <v>1808</v>
      </c>
      <c r="K42" s="5"/>
      <c r="L42" s="5" t="s">
        <v>4244</v>
      </c>
    </row>
    <row r="43" spans="1:12" ht="90" customHeight="1" x14ac:dyDescent="0.3">
      <c r="A43" s="4">
        <v>42</v>
      </c>
      <c r="B43" s="19" t="s">
        <v>2708</v>
      </c>
      <c r="C43" s="4" t="s">
        <v>2709</v>
      </c>
      <c r="D43" s="5" t="s">
        <v>2711</v>
      </c>
      <c r="E43" s="5"/>
      <c r="F43" s="4">
        <v>2009</v>
      </c>
      <c r="G43" s="12" t="s">
        <v>697</v>
      </c>
      <c r="H43" s="7">
        <v>42</v>
      </c>
      <c r="I43" s="7" t="s">
        <v>2710</v>
      </c>
      <c r="J43" s="5"/>
      <c r="K43" s="5"/>
      <c r="L43" s="5" t="s">
        <v>4244</v>
      </c>
    </row>
    <row r="44" spans="1:12" ht="90" customHeight="1" x14ac:dyDescent="0.3">
      <c r="A44" s="4">
        <v>43</v>
      </c>
      <c r="B44" s="19" t="s">
        <v>2712</v>
      </c>
      <c r="C44" s="4" t="s">
        <v>1674</v>
      </c>
      <c r="D44" s="5" t="s">
        <v>2713</v>
      </c>
      <c r="E44" s="5"/>
      <c r="F44" s="4">
        <v>1999</v>
      </c>
      <c r="G44" s="12" t="s">
        <v>697</v>
      </c>
      <c r="H44" s="7">
        <v>43</v>
      </c>
      <c r="I44" s="7" t="s">
        <v>2714</v>
      </c>
      <c r="J44" s="5"/>
      <c r="K44" s="5"/>
      <c r="L44" s="5" t="s">
        <v>4244</v>
      </c>
    </row>
    <row r="45" spans="1:12" ht="90" customHeight="1" x14ac:dyDescent="0.3">
      <c r="A45" s="4">
        <v>44</v>
      </c>
      <c r="B45" s="19" t="s">
        <v>2715</v>
      </c>
      <c r="C45" s="4" t="s">
        <v>2716</v>
      </c>
      <c r="D45" s="5" t="s">
        <v>2717</v>
      </c>
      <c r="E45" s="5"/>
      <c r="F45" s="4">
        <v>1970</v>
      </c>
      <c r="G45" s="12" t="s">
        <v>697</v>
      </c>
      <c r="H45" s="7">
        <v>44</v>
      </c>
      <c r="I45" s="26" t="s">
        <v>2720</v>
      </c>
      <c r="J45" s="5"/>
      <c r="K45" s="5"/>
      <c r="L45" s="5" t="s">
        <v>4244</v>
      </c>
    </row>
    <row r="46" spans="1:12" ht="90" customHeight="1" x14ac:dyDescent="0.3">
      <c r="A46" s="4">
        <v>45</v>
      </c>
      <c r="B46" s="19" t="s">
        <v>3996</v>
      </c>
      <c r="C46" s="4" t="s">
        <v>3997</v>
      </c>
      <c r="D46" s="9" t="s">
        <v>4012</v>
      </c>
      <c r="E46" s="5" t="s">
        <v>4004</v>
      </c>
      <c r="F46" s="4">
        <v>2003</v>
      </c>
      <c r="G46" s="12" t="s">
        <v>697</v>
      </c>
      <c r="H46" s="7">
        <v>45</v>
      </c>
      <c r="I46" s="7" t="s">
        <v>3998</v>
      </c>
      <c r="J46" s="5"/>
      <c r="K46" s="5"/>
      <c r="L46" s="5" t="s">
        <v>4244</v>
      </c>
    </row>
    <row r="47" spans="1:12" ht="90" customHeight="1" x14ac:dyDescent="0.3">
      <c r="A47" s="4">
        <v>46</v>
      </c>
      <c r="B47" s="19" t="s">
        <v>3999</v>
      </c>
      <c r="C47" s="4" t="s">
        <v>4000</v>
      </c>
      <c r="D47" s="5" t="s">
        <v>4016</v>
      </c>
      <c r="E47" s="5" t="s">
        <v>4004</v>
      </c>
      <c r="F47" s="4">
        <v>2004</v>
      </c>
      <c r="G47" s="12" t="s">
        <v>697</v>
      </c>
      <c r="H47" s="7">
        <v>46</v>
      </c>
      <c r="I47" s="7" t="s">
        <v>4001</v>
      </c>
      <c r="J47" s="5"/>
      <c r="K47" s="5"/>
      <c r="L47" s="5" t="s">
        <v>4244</v>
      </c>
    </row>
    <row r="48" spans="1:12" ht="90" customHeight="1" x14ac:dyDescent="0.3">
      <c r="A48" s="4">
        <v>47</v>
      </c>
      <c r="B48" s="19" t="s">
        <v>4002</v>
      </c>
      <c r="C48" s="4" t="s">
        <v>4013</v>
      </c>
      <c r="D48" s="5" t="s">
        <v>4003</v>
      </c>
      <c r="E48" s="5" t="s">
        <v>4004</v>
      </c>
      <c r="F48" s="4">
        <v>1995</v>
      </c>
      <c r="G48" s="12" t="s">
        <v>697</v>
      </c>
      <c r="H48" s="7">
        <v>47</v>
      </c>
      <c r="I48" s="7" t="s">
        <v>4005</v>
      </c>
      <c r="J48" s="5"/>
      <c r="K48" s="5"/>
      <c r="L48" s="5" t="s">
        <v>4244</v>
      </c>
    </row>
    <row r="49" spans="1:12" ht="90" customHeight="1" x14ac:dyDescent="0.3">
      <c r="A49" s="4">
        <v>48</v>
      </c>
      <c r="B49" s="19" t="s">
        <v>4006</v>
      </c>
      <c r="C49" s="4" t="s">
        <v>4014</v>
      </c>
      <c r="D49" s="5" t="s">
        <v>4003</v>
      </c>
      <c r="E49" s="5" t="s">
        <v>4004</v>
      </c>
      <c r="F49" s="4">
        <v>2010</v>
      </c>
      <c r="G49" s="12" t="s">
        <v>697</v>
      </c>
      <c r="H49" s="7">
        <v>48</v>
      </c>
      <c r="I49" s="7" t="s">
        <v>4007</v>
      </c>
      <c r="J49" s="5"/>
      <c r="K49" s="5"/>
      <c r="L49" s="5" t="s">
        <v>4244</v>
      </c>
    </row>
    <row r="50" spans="1:12" ht="90" customHeight="1" x14ac:dyDescent="0.3">
      <c r="A50" s="4">
        <v>49</v>
      </c>
      <c r="B50" s="19" t="s">
        <v>4008</v>
      </c>
      <c r="C50" s="4" t="s">
        <v>4015</v>
      </c>
      <c r="D50" s="5" t="s">
        <v>4009</v>
      </c>
      <c r="E50" s="5" t="s">
        <v>4010</v>
      </c>
      <c r="F50" s="4">
        <v>2011</v>
      </c>
      <c r="G50" s="12" t="s">
        <v>697</v>
      </c>
      <c r="H50" s="7">
        <v>49</v>
      </c>
      <c r="I50" s="7" t="s">
        <v>4011</v>
      </c>
      <c r="J50" s="5"/>
      <c r="K50" s="5"/>
      <c r="L50" s="5" t="s">
        <v>4244</v>
      </c>
    </row>
    <row r="51" spans="1:12" ht="90" customHeight="1" x14ac:dyDescent="0.3">
      <c r="A51" s="4">
        <v>50</v>
      </c>
      <c r="B51" s="19" t="s">
        <v>4018</v>
      </c>
      <c r="C51" s="4" t="s">
        <v>4017</v>
      </c>
      <c r="D51" s="5" t="s">
        <v>4019</v>
      </c>
      <c r="E51" s="5" t="s">
        <v>4010</v>
      </c>
      <c r="F51" s="4">
        <v>2010</v>
      </c>
      <c r="G51" s="12" t="s">
        <v>697</v>
      </c>
      <c r="H51" s="7">
        <v>50</v>
      </c>
      <c r="I51" s="7" t="s">
        <v>4020</v>
      </c>
      <c r="J51" s="5"/>
      <c r="K51" s="5"/>
      <c r="L51" s="5" t="s">
        <v>4244</v>
      </c>
    </row>
    <row r="52" spans="1:12" ht="90" customHeight="1" x14ac:dyDescent="0.3">
      <c r="A52" s="4">
        <v>51</v>
      </c>
      <c r="B52" s="19" t="s">
        <v>4021</v>
      </c>
      <c r="C52" s="4" t="s">
        <v>1743</v>
      </c>
      <c r="D52" s="5" t="s">
        <v>4022</v>
      </c>
      <c r="E52" s="5" t="s">
        <v>4004</v>
      </c>
      <c r="F52" s="4">
        <v>2001</v>
      </c>
      <c r="G52" s="12" t="s">
        <v>697</v>
      </c>
      <c r="H52" s="7">
        <v>51</v>
      </c>
      <c r="I52" s="7" t="s">
        <v>4023</v>
      </c>
      <c r="J52" s="5"/>
      <c r="K52" s="5"/>
      <c r="L52" s="5" t="s">
        <v>4244</v>
      </c>
    </row>
    <row r="53" spans="1:12" ht="90" customHeight="1" x14ac:dyDescent="0.3">
      <c r="A53" s="4">
        <v>52</v>
      </c>
      <c r="B53" s="19" t="s">
        <v>4025</v>
      </c>
      <c r="C53" s="4" t="s">
        <v>4024</v>
      </c>
      <c r="D53" s="5" t="s">
        <v>4026</v>
      </c>
      <c r="E53" s="5" t="s">
        <v>4004</v>
      </c>
      <c r="F53" s="4">
        <v>2011</v>
      </c>
      <c r="G53" s="12" t="s">
        <v>697</v>
      </c>
      <c r="H53" s="7">
        <v>52</v>
      </c>
      <c r="I53" s="7" t="s">
        <v>4027</v>
      </c>
      <c r="J53" s="5"/>
      <c r="K53" s="5"/>
      <c r="L53" s="5" t="s">
        <v>4244</v>
      </c>
    </row>
    <row r="54" spans="1:12" ht="90" customHeight="1" x14ac:dyDescent="0.3">
      <c r="A54" s="4">
        <v>53</v>
      </c>
      <c r="B54" s="19" t="s">
        <v>4028</v>
      </c>
      <c r="C54" s="4" t="s">
        <v>4030</v>
      </c>
      <c r="D54" s="5" t="s">
        <v>4019</v>
      </c>
      <c r="E54" s="5" t="s">
        <v>4010</v>
      </c>
      <c r="F54" s="4">
        <v>2012</v>
      </c>
      <c r="G54" s="12" t="s">
        <v>697</v>
      </c>
      <c r="H54" s="7">
        <v>53</v>
      </c>
      <c r="I54" s="7" t="s">
        <v>4029</v>
      </c>
      <c r="J54" s="5"/>
      <c r="K54" s="5"/>
      <c r="L54" s="5" t="s">
        <v>4244</v>
      </c>
    </row>
    <row r="55" spans="1:12" ht="90" customHeight="1" x14ac:dyDescent="0.3">
      <c r="A55" s="4">
        <v>54</v>
      </c>
      <c r="B55" s="19" t="s">
        <v>4035</v>
      </c>
      <c r="C55" s="4" t="s">
        <v>4030</v>
      </c>
      <c r="D55" s="5" t="s">
        <v>4019</v>
      </c>
      <c r="E55" s="5" t="s">
        <v>4010</v>
      </c>
      <c r="F55" s="4">
        <v>2013</v>
      </c>
      <c r="G55" s="12" t="s">
        <v>697</v>
      </c>
      <c r="H55" s="7">
        <v>54</v>
      </c>
      <c r="I55" s="7" t="s">
        <v>4036</v>
      </c>
      <c r="J55" s="5"/>
      <c r="K55" s="5"/>
      <c r="L55" s="5" t="s">
        <v>4244</v>
      </c>
    </row>
    <row r="56" spans="1:12" ht="90" customHeight="1" x14ac:dyDescent="0.3">
      <c r="A56" s="4">
        <v>55</v>
      </c>
      <c r="B56" s="19" t="s">
        <v>4031</v>
      </c>
      <c r="C56" s="4" t="s">
        <v>4032</v>
      </c>
      <c r="D56" s="5" t="s">
        <v>4033</v>
      </c>
      <c r="E56" s="5" t="s">
        <v>4010</v>
      </c>
      <c r="F56" s="4">
        <v>2009</v>
      </c>
      <c r="G56" s="12" t="s">
        <v>697</v>
      </c>
      <c r="H56" s="7">
        <v>55</v>
      </c>
      <c r="I56" s="7" t="s">
        <v>4034</v>
      </c>
      <c r="J56" s="5"/>
      <c r="K56" s="5"/>
      <c r="L56" s="5" t="s">
        <v>4244</v>
      </c>
    </row>
    <row r="57" spans="1:12" ht="90" customHeight="1" x14ac:dyDescent="0.3">
      <c r="A57" s="4">
        <v>56</v>
      </c>
      <c r="B57" s="19" t="s">
        <v>4038</v>
      </c>
      <c r="C57" s="4" t="s">
        <v>4037</v>
      </c>
      <c r="D57" s="5" t="s">
        <v>4019</v>
      </c>
      <c r="E57" s="5" t="s">
        <v>4010</v>
      </c>
      <c r="F57" s="4">
        <v>2006</v>
      </c>
      <c r="G57" s="12" t="s">
        <v>697</v>
      </c>
      <c r="H57" s="7">
        <v>56</v>
      </c>
      <c r="I57" s="7" t="s">
        <v>4039</v>
      </c>
      <c r="J57" s="5"/>
      <c r="K57" s="5"/>
      <c r="L57" s="5" t="s">
        <v>4244</v>
      </c>
    </row>
    <row r="58" spans="1:12" ht="90" customHeight="1" x14ac:dyDescent="0.3">
      <c r="A58" s="4">
        <v>57</v>
      </c>
      <c r="B58" s="19" t="s">
        <v>4041</v>
      </c>
      <c r="C58" s="4" t="s">
        <v>4040</v>
      </c>
      <c r="D58" s="5" t="s">
        <v>4042</v>
      </c>
      <c r="E58" s="5" t="s">
        <v>4004</v>
      </c>
      <c r="F58" s="4">
        <v>2010</v>
      </c>
      <c r="G58" s="12" t="s">
        <v>697</v>
      </c>
      <c r="H58" s="7">
        <v>57</v>
      </c>
      <c r="I58" s="7" t="s">
        <v>4043</v>
      </c>
      <c r="J58" s="5"/>
      <c r="K58" s="5"/>
      <c r="L58" s="5" t="s">
        <v>4244</v>
      </c>
    </row>
    <row r="59" spans="1:12" ht="90" customHeight="1" x14ac:dyDescent="0.3">
      <c r="A59" s="4">
        <v>58</v>
      </c>
      <c r="B59" s="19" t="s">
        <v>4044</v>
      </c>
      <c r="C59" s="4" t="s">
        <v>698</v>
      </c>
      <c r="D59" s="5" t="s">
        <v>4045</v>
      </c>
      <c r="E59" s="5" t="s">
        <v>4004</v>
      </c>
      <c r="F59" s="4">
        <v>2005</v>
      </c>
      <c r="G59" s="12" t="s">
        <v>697</v>
      </c>
      <c r="H59" s="7">
        <v>58</v>
      </c>
      <c r="I59" s="7" t="s">
        <v>4046</v>
      </c>
      <c r="J59" s="5"/>
      <c r="K59" s="5"/>
      <c r="L59" s="5" t="s">
        <v>4244</v>
      </c>
    </row>
    <row r="60" spans="1:12" ht="90" customHeight="1" x14ac:dyDescent="0.3">
      <c r="A60" s="4">
        <v>59</v>
      </c>
      <c r="B60" s="19" t="s">
        <v>4050</v>
      </c>
      <c r="C60" s="4" t="s">
        <v>4047</v>
      </c>
      <c r="D60" s="5" t="s">
        <v>4042</v>
      </c>
      <c r="E60" s="5" t="s">
        <v>4004</v>
      </c>
      <c r="F60" s="4">
        <v>2006</v>
      </c>
      <c r="G60" s="12" t="s">
        <v>697</v>
      </c>
      <c r="H60" s="7">
        <v>59</v>
      </c>
      <c r="I60" s="7" t="s">
        <v>4051</v>
      </c>
      <c r="J60" s="5"/>
      <c r="K60" s="5"/>
      <c r="L60" s="5" t="s">
        <v>4244</v>
      </c>
    </row>
    <row r="61" spans="1:12" ht="90" customHeight="1" x14ac:dyDescent="0.3">
      <c r="A61" s="4">
        <v>60</v>
      </c>
      <c r="B61" s="19" t="s">
        <v>4048</v>
      </c>
      <c r="C61" s="4" t="s">
        <v>4047</v>
      </c>
      <c r="D61" s="5" t="s">
        <v>4042</v>
      </c>
      <c r="E61" s="5" t="s">
        <v>4004</v>
      </c>
      <c r="F61" s="4">
        <v>2007</v>
      </c>
      <c r="G61" s="12" t="s">
        <v>697</v>
      </c>
      <c r="H61" s="7">
        <v>60</v>
      </c>
      <c r="I61" s="7" t="s">
        <v>4049</v>
      </c>
      <c r="J61" s="5"/>
      <c r="K61" s="5"/>
      <c r="L61" s="5" t="s">
        <v>4244</v>
      </c>
    </row>
    <row r="62" spans="1:12" ht="90" customHeight="1" x14ac:dyDescent="0.3">
      <c r="A62" s="4">
        <v>61</v>
      </c>
      <c r="B62" s="19" t="s">
        <v>4053</v>
      </c>
      <c r="C62" s="4" t="s">
        <v>4052</v>
      </c>
      <c r="D62" s="5" t="s">
        <v>2711</v>
      </c>
      <c r="E62" s="5"/>
      <c r="F62" s="4">
        <v>2008</v>
      </c>
      <c r="G62" s="12" t="s">
        <v>697</v>
      </c>
      <c r="H62" s="7">
        <v>61</v>
      </c>
      <c r="I62" s="7" t="s">
        <v>4054</v>
      </c>
      <c r="J62" s="5"/>
      <c r="K62" s="5"/>
      <c r="L62" s="5" t="s">
        <v>4244</v>
      </c>
    </row>
    <row r="63" spans="1:12" ht="90" customHeight="1" x14ac:dyDescent="0.3">
      <c r="A63" s="4">
        <v>62</v>
      </c>
      <c r="B63" s="19" t="s">
        <v>4056</v>
      </c>
      <c r="C63" s="4" t="s">
        <v>4055</v>
      </c>
      <c r="D63" s="5" t="s">
        <v>4058</v>
      </c>
      <c r="E63" s="5" t="s">
        <v>4059</v>
      </c>
      <c r="F63" s="4">
        <v>2004</v>
      </c>
      <c r="G63" s="12" t="s">
        <v>697</v>
      </c>
      <c r="H63" s="7">
        <v>62</v>
      </c>
      <c r="I63" s="7" t="s">
        <v>4057</v>
      </c>
      <c r="J63" s="5"/>
      <c r="K63" s="5"/>
      <c r="L63" s="5" t="s">
        <v>4244</v>
      </c>
    </row>
    <row r="64" spans="1:12" ht="90" customHeight="1" x14ac:dyDescent="0.3">
      <c r="A64" s="4">
        <v>63</v>
      </c>
      <c r="B64" s="19" t="s">
        <v>4061</v>
      </c>
      <c r="C64" s="4" t="s">
        <v>4060</v>
      </c>
      <c r="D64" s="5" t="s">
        <v>4062</v>
      </c>
      <c r="E64" s="5" t="s">
        <v>4004</v>
      </c>
      <c r="F64" s="4">
        <v>2006</v>
      </c>
      <c r="G64" s="12" t="s">
        <v>697</v>
      </c>
      <c r="H64" s="7">
        <v>63</v>
      </c>
      <c r="I64" s="7" t="s">
        <v>4063</v>
      </c>
      <c r="J64" s="5"/>
      <c r="K64" s="5"/>
      <c r="L64" s="5" t="s">
        <v>4244</v>
      </c>
    </row>
    <row r="65" spans="1:12" ht="90" customHeight="1" x14ac:dyDescent="0.3">
      <c r="A65" s="4">
        <v>64</v>
      </c>
      <c r="B65" s="19" t="s">
        <v>4065</v>
      </c>
      <c r="C65" s="4" t="s">
        <v>4064</v>
      </c>
      <c r="D65" s="5" t="s">
        <v>2711</v>
      </c>
      <c r="E65" s="5"/>
      <c r="F65" s="4">
        <v>2007</v>
      </c>
      <c r="G65" s="12" t="s">
        <v>697</v>
      </c>
      <c r="H65" s="7">
        <v>64</v>
      </c>
      <c r="I65" s="7" t="s">
        <v>4066</v>
      </c>
      <c r="J65" s="5"/>
      <c r="K65" s="5"/>
      <c r="L65" s="5" t="s">
        <v>4244</v>
      </c>
    </row>
    <row r="66" spans="1:12" ht="90" customHeight="1" x14ac:dyDescent="0.3">
      <c r="A66" s="4">
        <v>65</v>
      </c>
      <c r="B66" s="19" t="s">
        <v>4067</v>
      </c>
      <c r="C66" s="4" t="s">
        <v>718</v>
      </c>
      <c r="D66" s="5" t="s">
        <v>719</v>
      </c>
      <c r="E66" s="5" t="s">
        <v>4010</v>
      </c>
      <c r="F66" s="4">
        <v>2003</v>
      </c>
      <c r="G66" s="12" t="s">
        <v>697</v>
      </c>
      <c r="H66" s="7">
        <v>65</v>
      </c>
      <c r="I66" s="7" t="s">
        <v>4068</v>
      </c>
      <c r="J66" s="5"/>
      <c r="K66" s="5"/>
      <c r="L66" s="5" t="s">
        <v>4244</v>
      </c>
    </row>
    <row r="67" spans="1:12" ht="90" customHeight="1" x14ac:dyDescent="0.3">
      <c r="A67" s="4">
        <v>66</v>
      </c>
      <c r="B67" s="19" t="s">
        <v>4070</v>
      </c>
      <c r="C67" s="4" t="s">
        <v>4069</v>
      </c>
      <c r="D67" s="5" t="s">
        <v>4071</v>
      </c>
      <c r="E67" s="5" t="s">
        <v>4073</v>
      </c>
      <c r="F67" s="4">
        <v>2003</v>
      </c>
      <c r="G67" s="12" t="s">
        <v>697</v>
      </c>
      <c r="H67" s="7">
        <v>66</v>
      </c>
      <c r="I67" s="7" t="s">
        <v>4072</v>
      </c>
      <c r="J67" s="5"/>
      <c r="K67" s="5"/>
      <c r="L67" s="5" t="s">
        <v>4244</v>
      </c>
    </row>
    <row r="68" spans="1:12" ht="90" customHeight="1" x14ac:dyDescent="0.3">
      <c r="A68" s="4">
        <v>67</v>
      </c>
      <c r="B68" s="19" t="s">
        <v>4075</v>
      </c>
      <c r="C68" s="4" t="s">
        <v>4074</v>
      </c>
      <c r="D68" s="5" t="s">
        <v>4076</v>
      </c>
      <c r="E68" s="5" t="s">
        <v>4073</v>
      </c>
      <c r="F68" s="4">
        <v>2006</v>
      </c>
      <c r="G68" s="12" t="s">
        <v>697</v>
      </c>
      <c r="H68" s="7">
        <v>67</v>
      </c>
      <c r="I68" s="7" t="s">
        <v>4077</v>
      </c>
      <c r="J68" s="5"/>
      <c r="K68" s="5"/>
      <c r="L68" s="5" t="s">
        <v>4244</v>
      </c>
    </row>
    <row r="69" spans="1:12" ht="90" customHeight="1" x14ac:dyDescent="0.3">
      <c r="A69" s="4">
        <v>68</v>
      </c>
      <c r="B69" s="19" t="s">
        <v>1169</v>
      </c>
      <c r="C69" s="5" t="s">
        <v>1170</v>
      </c>
      <c r="D69" s="5" t="s">
        <v>4818</v>
      </c>
      <c r="E69" s="5" t="s">
        <v>4819</v>
      </c>
      <c r="F69" s="4">
        <v>1979</v>
      </c>
      <c r="G69" s="12" t="s">
        <v>697</v>
      </c>
      <c r="H69" s="7">
        <v>68</v>
      </c>
      <c r="I69" s="7" t="s">
        <v>4817</v>
      </c>
      <c r="J69" s="5"/>
      <c r="K69" s="5"/>
      <c r="L69" s="5" t="s">
        <v>4244</v>
      </c>
    </row>
    <row r="70" spans="1:12" ht="90" customHeight="1" x14ac:dyDescent="0.3">
      <c r="A70" s="4">
        <v>69</v>
      </c>
      <c r="B70" s="19" t="s">
        <v>1172</v>
      </c>
      <c r="C70" s="4" t="s">
        <v>1171</v>
      </c>
      <c r="D70" s="5" t="s">
        <v>4821</v>
      </c>
      <c r="E70" s="5" t="s">
        <v>4820</v>
      </c>
      <c r="F70" s="4">
        <v>1994</v>
      </c>
      <c r="G70" s="12" t="s">
        <v>697</v>
      </c>
      <c r="H70" s="7">
        <v>69</v>
      </c>
      <c r="I70" s="7" t="s">
        <v>4822</v>
      </c>
      <c r="J70" s="5"/>
      <c r="K70" s="5"/>
      <c r="L70" s="5" t="s">
        <v>4244</v>
      </c>
    </row>
    <row r="71" spans="1:12" ht="90" customHeight="1" x14ac:dyDescent="0.3">
      <c r="A71" s="4">
        <v>70</v>
      </c>
      <c r="B71" s="19" t="s">
        <v>1173</v>
      </c>
      <c r="C71" s="4" t="s">
        <v>1171</v>
      </c>
      <c r="D71" s="5" t="s">
        <v>4821</v>
      </c>
      <c r="E71" s="5" t="s">
        <v>4820</v>
      </c>
      <c r="F71" s="4">
        <v>1994</v>
      </c>
      <c r="G71" s="12" t="s">
        <v>697</v>
      </c>
      <c r="H71" s="7">
        <v>70</v>
      </c>
      <c r="I71" s="7" t="s">
        <v>4822</v>
      </c>
      <c r="J71" s="5"/>
      <c r="K71" s="5"/>
      <c r="L71" s="5" t="s">
        <v>4244</v>
      </c>
    </row>
    <row r="72" spans="1:12" ht="90" customHeight="1" x14ac:dyDescent="0.3">
      <c r="A72" s="4">
        <v>71</v>
      </c>
      <c r="B72" s="19" t="s">
        <v>1194</v>
      </c>
      <c r="C72" s="5" t="s">
        <v>1193</v>
      </c>
      <c r="D72" s="5" t="s">
        <v>4824</v>
      </c>
      <c r="E72" s="5" t="s">
        <v>4825</v>
      </c>
      <c r="F72" s="5">
        <v>2000</v>
      </c>
      <c r="G72" s="12" t="s">
        <v>697</v>
      </c>
      <c r="H72" s="7">
        <v>71</v>
      </c>
      <c r="I72" s="7" t="s">
        <v>4823</v>
      </c>
      <c r="J72" s="5"/>
      <c r="K72" s="5" t="s">
        <v>1195</v>
      </c>
      <c r="L72" s="5" t="s">
        <v>4244</v>
      </c>
    </row>
    <row r="73" spans="1:12" ht="90" customHeight="1" x14ac:dyDescent="0.3">
      <c r="A73" s="4">
        <v>72</v>
      </c>
      <c r="B73" s="19" t="s">
        <v>5111</v>
      </c>
      <c r="C73" s="4" t="s">
        <v>2404</v>
      </c>
      <c r="D73" s="5" t="s">
        <v>5112</v>
      </c>
      <c r="E73" s="5" t="s">
        <v>5113</v>
      </c>
      <c r="F73" s="4" t="s">
        <v>1210</v>
      </c>
      <c r="G73" s="12" t="s">
        <v>697</v>
      </c>
      <c r="H73" s="7">
        <v>72</v>
      </c>
      <c r="I73" s="26" t="s">
        <v>2720</v>
      </c>
      <c r="J73" s="5"/>
      <c r="K73" s="5"/>
      <c r="L73" s="5" t="s">
        <v>4244</v>
      </c>
    </row>
    <row r="74" spans="1:12" ht="90" customHeight="1" x14ac:dyDescent="0.3">
      <c r="A74" s="4">
        <v>73</v>
      </c>
      <c r="B74" s="19" t="s">
        <v>6246</v>
      </c>
      <c r="C74" s="5" t="s">
        <v>6247</v>
      </c>
      <c r="D74" s="5" t="s">
        <v>6248</v>
      </c>
      <c r="E74" s="5" t="s">
        <v>4010</v>
      </c>
      <c r="F74" s="4">
        <v>1961</v>
      </c>
      <c r="G74" s="12" t="s">
        <v>697</v>
      </c>
      <c r="H74" s="7">
        <v>73</v>
      </c>
      <c r="I74" s="26" t="s">
        <v>2720</v>
      </c>
      <c r="J74" s="5"/>
      <c r="K74" s="5" t="s">
        <v>6291</v>
      </c>
      <c r="L74" s="5" t="s">
        <v>4244</v>
      </c>
    </row>
    <row r="75" spans="1:12" ht="90" customHeight="1" x14ac:dyDescent="0.3">
      <c r="A75" s="4">
        <v>74</v>
      </c>
      <c r="B75" s="19"/>
      <c r="C75" s="4"/>
      <c r="D75" s="5"/>
      <c r="E75" s="5"/>
      <c r="F75" s="4"/>
      <c r="G75" s="12" t="s">
        <v>697</v>
      </c>
      <c r="H75" s="7">
        <v>74</v>
      </c>
      <c r="I75" s="7"/>
      <c r="J75" s="5"/>
      <c r="K75" s="5"/>
      <c r="L75" s="5"/>
    </row>
    <row r="76" spans="1:12" ht="90" customHeight="1" x14ac:dyDescent="0.3">
      <c r="A76" s="4">
        <v>75</v>
      </c>
      <c r="B76" s="19"/>
      <c r="C76" s="4"/>
      <c r="D76" s="5"/>
      <c r="E76" s="5"/>
      <c r="F76" s="4"/>
      <c r="G76" s="12" t="s">
        <v>697</v>
      </c>
      <c r="H76" s="7">
        <v>75</v>
      </c>
      <c r="I76" s="7"/>
      <c r="J76" s="5"/>
      <c r="K76" s="5"/>
      <c r="L76" s="5"/>
    </row>
    <row r="77" spans="1:12" ht="90" customHeight="1" x14ac:dyDescent="0.3">
      <c r="A77" s="4">
        <v>76</v>
      </c>
      <c r="B77" s="19"/>
      <c r="C77" s="4"/>
      <c r="D77" s="5"/>
      <c r="E77" s="5"/>
      <c r="F77" s="4"/>
      <c r="G77" s="12" t="s">
        <v>697</v>
      </c>
      <c r="H77" s="7">
        <v>76</v>
      </c>
      <c r="I77" s="7"/>
      <c r="J77" s="5"/>
      <c r="K77" s="5"/>
      <c r="L77" s="5"/>
    </row>
    <row r="78" spans="1:12" ht="90" customHeight="1" x14ac:dyDescent="0.3">
      <c r="A78" s="4">
        <v>77</v>
      </c>
      <c r="B78" s="19"/>
      <c r="C78" s="4"/>
      <c r="D78" s="5"/>
      <c r="E78" s="5"/>
      <c r="F78" s="4"/>
      <c r="G78" s="12" t="s">
        <v>697</v>
      </c>
      <c r="H78" s="7">
        <v>77</v>
      </c>
      <c r="I78" s="7"/>
      <c r="J78" s="5"/>
      <c r="K78" s="5"/>
      <c r="L78" s="5"/>
    </row>
    <row r="79" spans="1:12" ht="90" customHeight="1" x14ac:dyDescent="0.3">
      <c r="A79" s="4">
        <v>78</v>
      </c>
      <c r="B79" s="19"/>
      <c r="C79" s="4"/>
      <c r="D79" s="5"/>
      <c r="E79" s="5"/>
      <c r="F79" s="4"/>
      <c r="G79" s="12" t="s">
        <v>697</v>
      </c>
      <c r="H79" s="7">
        <v>78</v>
      </c>
      <c r="I79" s="7"/>
      <c r="J79" s="5"/>
      <c r="K79" s="5"/>
      <c r="L79" s="5"/>
    </row>
    <row r="80" spans="1:12" ht="90" customHeight="1" x14ac:dyDescent="0.3">
      <c r="A80" s="4">
        <v>79</v>
      </c>
      <c r="B80" s="19"/>
      <c r="C80" s="4"/>
      <c r="D80" s="5"/>
      <c r="E80" s="5"/>
      <c r="F80" s="4"/>
      <c r="G80" s="12" t="s">
        <v>697</v>
      </c>
      <c r="H80" s="7">
        <v>79</v>
      </c>
      <c r="I80" s="7"/>
      <c r="J80" s="5"/>
      <c r="K80" s="5"/>
      <c r="L80" s="5"/>
    </row>
    <row r="81" spans="1:12" ht="90" customHeight="1" x14ac:dyDescent="0.3">
      <c r="A81" s="4">
        <v>80</v>
      </c>
      <c r="B81" s="19"/>
      <c r="C81" s="4"/>
      <c r="D81" s="5"/>
      <c r="E81" s="5"/>
      <c r="F81" s="4"/>
      <c r="G81" s="12" t="s">
        <v>697</v>
      </c>
      <c r="H81" s="7">
        <v>80</v>
      </c>
      <c r="I81" s="7"/>
      <c r="J81" s="5"/>
      <c r="K81" s="5"/>
      <c r="L81" s="5"/>
    </row>
    <row r="82" spans="1:12" ht="90" customHeight="1" x14ac:dyDescent="0.3">
      <c r="A82" s="4">
        <v>81</v>
      </c>
      <c r="B82" s="19"/>
      <c r="C82" s="4"/>
      <c r="D82" s="5"/>
      <c r="E82" s="5"/>
      <c r="F82" s="4"/>
      <c r="G82" s="12" t="s">
        <v>697</v>
      </c>
      <c r="H82" s="7">
        <v>81</v>
      </c>
      <c r="I82" s="7"/>
      <c r="J82" s="5"/>
      <c r="K82" s="5"/>
      <c r="L82" s="5"/>
    </row>
    <row r="83" spans="1:12" ht="90" customHeight="1" x14ac:dyDescent="0.3">
      <c r="A83" s="4">
        <v>82</v>
      </c>
      <c r="B83" s="19"/>
      <c r="C83" s="4"/>
      <c r="D83" s="5"/>
      <c r="E83" s="5"/>
      <c r="F83" s="4"/>
      <c r="G83" s="12" t="s">
        <v>697</v>
      </c>
      <c r="H83" s="7">
        <v>82</v>
      </c>
      <c r="I83" s="7"/>
      <c r="J83" s="5"/>
      <c r="K83" s="5"/>
      <c r="L83" s="5"/>
    </row>
    <row r="84" spans="1:12" ht="90" customHeight="1" x14ac:dyDescent="0.3">
      <c r="A84" s="4">
        <v>83</v>
      </c>
      <c r="B84" s="19"/>
      <c r="C84" s="4"/>
      <c r="D84" s="5"/>
      <c r="E84" s="5"/>
      <c r="F84" s="4"/>
      <c r="G84" s="12" t="s">
        <v>697</v>
      </c>
      <c r="H84" s="7">
        <v>83</v>
      </c>
      <c r="I84" s="7"/>
      <c r="J84" s="5"/>
      <c r="K84" s="5"/>
      <c r="L84" s="5"/>
    </row>
    <row r="85" spans="1:12" ht="90" customHeight="1" x14ac:dyDescent="0.3">
      <c r="A85" s="4">
        <v>84</v>
      </c>
      <c r="B85" s="19"/>
      <c r="C85" s="4"/>
      <c r="D85" s="5"/>
      <c r="E85" s="5"/>
      <c r="F85" s="4"/>
      <c r="G85" s="12" t="s">
        <v>697</v>
      </c>
      <c r="H85" s="7">
        <v>84</v>
      </c>
      <c r="I85" s="7"/>
      <c r="J85" s="5"/>
      <c r="K85" s="5"/>
      <c r="L85" s="5"/>
    </row>
    <row r="86" spans="1:12" ht="90" customHeight="1" x14ac:dyDescent="0.3">
      <c r="A86" s="4">
        <v>85</v>
      </c>
      <c r="B86" s="19"/>
      <c r="C86" s="4"/>
      <c r="D86" s="5"/>
      <c r="E86" s="5"/>
      <c r="F86" s="4"/>
      <c r="G86" s="12" t="s">
        <v>697</v>
      </c>
      <c r="H86" s="7">
        <v>85</v>
      </c>
      <c r="I86" s="7"/>
      <c r="J86" s="5"/>
      <c r="K86" s="5"/>
      <c r="L86" s="5"/>
    </row>
    <row r="87" spans="1:12" ht="90" customHeight="1" x14ac:dyDescent="0.3">
      <c r="A87" s="4">
        <v>86</v>
      </c>
      <c r="B87" s="19"/>
      <c r="C87" s="4"/>
      <c r="D87" s="5"/>
      <c r="E87" s="5"/>
      <c r="F87" s="4"/>
      <c r="G87" s="12" t="s">
        <v>697</v>
      </c>
      <c r="H87" s="7">
        <v>86</v>
      </c>
      <c r="I87" s="7"/>
      <c r="J87" s="5"/>
      <c r="K87" s="5"/>
      <c r="L87" s="5"/>
    </row>
    <row r="88" spans="1:12" ht="90" customHeight="1" x14ac:dyDescent="0.3">
      <c r="A88" s="4">
        <v>87</v>
      </c>
      <c r="B88" s="19"/>
      <c r="C88" s="4"/>
      <c r="D88" s="5"/>
      <c r="E88" s="5"/>
      <c r="F88" s="4"/>
      <c r="G88" s="12" t="s">
        <v>697</v>
      </c>
      <c r="H88" s="7">
        <v>87</v>
      </c>
      <c r="I88" s="7"/>
      <c r="J88" s="5"/>
      <c r="K88" s="5"/>
      <c r="L88" s="5"/>
    </row>
    <row r="89" spans="1:12" ht="90" customHeight="1" x14ac:dyDescent="0.3">
      <c r="A89" s="4">
        <v>88</v>
      </c>
      <c r="B89" s="19"/>
      <c r="C89" s="4"/>
      <c r="D89" s="5"/>
      <c r="E89" s="5"/>
      <c r="F89" s="4"/>
      <c r="G89" s="12" t="s">
        <v>697</v>
      </c>
      <c r="H89" s="7">
        <v>88</v>
      </c>
      <c r="I89" s="7"/>
      <c r="J89" s="5"/>
      <c r="K89" s="5"/>
      <c r="L89" s="5"/>
    </row>
    <row r="90" spans="1:12" ht="90" customHeight="1" x14ac:dyDescent="0.3">
      <c r="A90" s="4">
        <v>89</v>
      </c>
      <c r="B90" s="19"/>
      <c r="C90" s="4"/>
      <c r="D90" s="5"/>
      <c r="E90" s="5"/>
      <c r="F90" s="4"/>
      <c r="G90" s="12" t="s">
        <v>697</v>
      </c>
      <c r="H90" s="7">
        <v>89</v>
      </c>
      <c r="I90" s="7"/>
      <c r="J90" s="5"/>
      <c r="K90" s="5"/>
      <c r="L90" s="5"/>
    </row>
    <row r="91" spans="1:12" ht="90" customHeight="1" x14ac:dyDescent="0.3">
      <c r="A91" s="4">
        <v>90</v>
      </c>
      <c r="B91" s="19"/>
      <c r="C91" s="4"/>
      <c r="D91" s="5"/>
      <c r="E91" s="5"/>
      <c r="F91" s="4"/>
      <c r="G91" s="12" t="s">
        <v>697</v>
      </c>
      <c r="H91" s="7">
        <v>90</v>
      </c>
      <c r="I91" s="7"/>
      <c r="J91" s="5"/>
      <c r="K91" s="5"/>
      <c r="L91" s="5"/>
    </row>
    <row r="92" spans="1:12" ht="90" customHeight="1" x14ac:dyDescent="0.3">
      <c r="A92" s="4">
        <v>91</v>
      </c>
      <c r="B92" s="19"/>
      <c r="C92" s="4"/>
      <c r="D92" s="5"/>
      <c r="E92" s="5"/>
      <c r="F92" s="4"/>
      <c r="G92" s="12" t="s">
        <v>697</v>
      </c>
      <c r="H92" s="7">
        <v>91</v>
      </c>
      <c r="I92" s="7"/>
      <c r="J92" s="5"/>
      <c r="K92" s="5"/>
      <c r="L92" s="5"/>
    </row>
    <row r="93" spans="1:12" ht="90" customHeight="1" x14ac:dyDescent="0.3">
      <c r="A93" s="4">
        <v>92</v>
      </c>
      <c r="B93" s="19"/>
      <c r="C93" s="4"/>
      <c r="D93" s="5"/>
      <c r="E93" s="5"/>
      <c r="F93" s="4"/>
      <c r="G93" s="12" t="s">
        <v>697</v>
      </c>
      <c r="H93" s="7">
        <v>92</v>
      </c>
      <c r="I93" s="7"/>
      <c r="J93" s="5"/>
      <c r="K93" s="5"/>
      <c r="L93" s="5"/>
    </row>
    <row r="94" spans="1:12" ht="90" customHeight="1" x14ac:dyDescent="0.3">
      <c r="A94" s="4">
        <v>93</v>
      </c>
      <c r="B94" s="19"/>
      <c r="C94" s="4"/>
      <c r="D94" s="5"/>
      <c r="E94" s="5"/>
      <c r="F94" s="4"/>
      <c r="G94" s="12" t="s">
        <v>697</v>
      </c>
      <c r="H94" s="7">
        <v>93</v>
      </c>
      <c r="I94" s="7"/>
      <c r="J94" s="5"/>
      <c r="K94" s="5"/>
      <c r="L94" s="5"/>
    </row>
    <row r="95" spans="1:12" ht="90" customHeight="1" x14ac:dyDescent="0.3">
      <c r="A95" s="4">
        <v>94</v>
      </c>
      <c r="B95" s="19"/>
      <c r="C95" s="4"/>
      <c r="D95" s="5"/>
      <c r="E95" s="5"/>
      <c r="F95" s="4"/>
      <c r="G95" s="12" t="s">
        <v>697</v>
      </c>
      <c r="H95" s="7">
        <v>94</v>
      </c>
      <c r="I95" s="7"/>
      <c r="J95" s="5"/>
      <c r="K95" s="5"/>
      <c r="L95" s="5"/>
    </row>
    <row r="96" spans="1:12" ht="90" customHeight="1" x14ac:dyDescent="0.3">
      <c r="A96" s="4">
        <v>95</v>
      </c>
      <c r="B96" s="19"/>
      <c r="C96" s="4"/>
      <c r="D96" s="5"/>
      <c r="E96" s="5"/>
      <c r="F96" s="4"/>
      <c r="G96" s="12" t="s">
        <v>697</v>
      </c>
      <c r="H96" s="7">
        <v>95</v>
      </c>
      <c r="I96" s="7"/>
      <c r="J96" s="5"/>
      <c r="K96" s="5"/>
      <c r="L96" s="5"/>
    </row>
    <row r="97" spans="1:12" ht="90" customHeight="1" x14ac:dyDescent="0.3">
      <c r="A97" s="4">
        <v>96</v>
      </c>
      <c r="B97" s="19"/>
      <c r="C97" s="4"/>
      <c r="D97" s="5"/>
      <c r="E97" s="5"/>
      <c r="F97" s="4"/>
      <c r="G97" s="12" t="s">
        <v>697</v>
      </c>
      <c r="H97" s="7">
        <v>96</v>
      </c>
      <c r="I97" s="7"/>
      <c r="J97" s="5"/>
      <c r="K97" s="5"/>
      <c r="L97" s="5"/>
    </row>
    <row r="98" spans="1:12" ht="90" customHeight="1" x14ac:dyDescent="0.3">
      <c r="A98" s="4">
        <v>97</v>
      </c>
      <c r="B98" s="19"/>
      <c r="C98" s="4"/>
      <c r="D98" s="5"/>
      <c r="E98" s="5"/>
      <c r="F98" s="4"/>
      <c r="G98" s="12" t="s">
        <v>697</v>
      </c>
      <c r="H98" s="7">
        <v>97</v>
      </c>
      <c r="I98" s="7"/>
      <c r="J98" s="5"/>
      <c r="K98" s="5"/>
      <c r="L98" s="5"/>
    </row>
    <row r="99" spans="1:12" ht="90" customHeight="1" x14ac:dyDescent="0.3">
      <c r="A99" s="4">
        <v>98</v>
      </c>
      <c r="B99" s="19"/>
      <c r="C99" s="4"/>
      <c r="D99" s="5"/>
      <c r="E99" s="5"/>
      <c r="F99" s="4"/>
      <c r="G99" s="12" t="s">
        <v>697</v>
      </c>
      <c r="H99" s="7">
        <v>98</v>
      </c>
      <c r="I99" s="7"/>
      <c r="J99" s="5"/>
      <c r="K99" s="5"/>
      <c r="L99" s="5"/>
    </row>
    <row r="100" spans="1:12" ht="90" customHeight="1" x14ac:dyDescent="0.3">
      <c r="A100" s="4">
        <v>99</v>
      </c>
      <c r="B100" s="19"/>
      <c r="C100" s="4"/>
      <c r="D100" s="5"/>
      <c r="E100" s="5"/>
      <c r="F100" s="4"/>
      <c r="G100" s="12" t="s">
        <v>697</v>
      </c>
      <c r="H100" s="7">
        <v>99</v>
      </c>
      <c r="I100" s="7"/>
      <c r="J100" s="5"/>
      <c r="K100" s="5"/>
      <c r="L100" s="5"/>
    </row>
    <row r="101" spans="1:12" ht="90" customHeight="1" x14ac:dyDescent="0.3">
      <c r="A101" s="4">
        <v>100</v>
      </c>
      <c r="B101" s="19"/>
      <c r="C101" s="4"/>
      <c r="D101" s="5"/>
      <c r="E101" s="5"/>
      <c r="F101" s="4"/>
      <c r="G101" s="12" t="s">
        <v>697</v>
      </c>
      <c r="H101" s="7">
        <v>100</v>
      </c>
      <c r="I101" s="7"/>
      <c r="J101" s="5"/>
      <c r="K101" s="5"/>
      <c r="L101" s="5"/>
    </row>
  </sheetData>
  <pageMargins left="0.70866141732283472" right="0.70866141732283472" top="0.74803149606299213" bottom="0.74803149606299213" header="0.31496062992125984" footer="0.31496062992125984"/>
  <pageSetup paperSize="9" scale="44" orientation="landscape" r:id="rId1"/>
  <rowBreaks count="1" manualBreakCount="1">
    <brk id="56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62"/>
  <sheetViews>
    <sheetView zoomScale="55" zoomScaleNormal="55" workbookViewId="0">
      <pane ySplit="1" topLeftCell="A208" activePane="bottomLeft" state="frozen"/>
      <selection pane="bottomLeft" activeCell="K200" sqref="K200"/>
    </sheetView>
  </sheetViews>
  <sheetFormatPr defaultColWidth="9.140625" defaultRowHeight="18.75" x14ac:dyDescent="0.3"/>
  <cols>
    <col min="1" max="1" width="9.140625" style="9"/>
    <col min="2" max="2" width="37.5703125" style="25" customWidth="1"/>
    <col min="3" max="3" width="36" style="27" customWidth="1"/>
    <col min="4" max="4" width="21.7109375" style="9" customWidth="1"/>
    <col min="5" max="5" width="18.85546875" style="9" customWidth="1"/>
    <col min="6" max="6" width="16.42578125" style="9" customWidth="1"/>
    <col min="7" max="7" width="14.85546875" style="9" customWidth="1"/>
    <col min="8" max="8" width="16.42578125" style="9" customWidth="1"/>
    <col min="9" max="9" width="27.140625" style="9" customWidth="1"/>
    <col min="10" max="10" width="29.5703125" style="9" customWidth="1"/>
    <col min="11" max="11" width="23.28515625" style="9" customWidth="1"/>
    <col min="12" max="12" width="16.42578125" style="9" customWidth="1"/>
    <col min="13" max="16384" width="9.140625" style="9"/>
  </cols>
  <sheetData>
    <row r="1" spans="1:12" s="10" customFormat="1" ht="56.25" x14ac:dyDescent="0.3">
      <c r="A1" s="1" t="s">
        <v>4</v>
      </c>
      <c r="B1" s="1" t="s">
        <v>1</v>
      </c>
      <c r="C1" s="1" t="s">
        <v>0</v>
      </c>
      <c r="D1" s="1" t="s">
        <v>2</v>
      </c>
      <c r="E1" s="1" t="s">
        <v>2611</v>
      </c>
      <c r="F1" s="1" t="s">
        <v>3</v>
      </c>
      <c r="G1" s="1" t="s">
        <v>5430</v>
      </c>
      <c r="H1" s="1" t="s">
        <v>7</v>
      </c>
      <c r="I1" s="1" t="s">
        <v>2513</v>
      </c>
      <c r="J1" s="1" t="s">
        <v>81</v>
      </c>
      <c r="K1" s="1" t="s">
        <v>10</v>
      </c>
      <c r="L1" s="1" t="s">
        <v>4096</v>
      </c>
    </row>
    <row r="2" spans="1:12" ht="90" customHeight="1" x14ac:dyDescent="0.3">
      <c r="A2" s="4">
        <v>1</v>
      </c>
      <c r="B2" s="19" t="s">
        <v>3646</v>
      </c>
      <c r="C2" s="5" t="s">
        <v>3647</v>
      </c>
      <c r="D2" s="5" t="s">
        <v>1575</v>
      </c>
      <c r="E2" s="5" t="s">
        <v>2837</v>
      </c>
      <c r="F2" s="4">
        <v>2003</v>
      </c>
      <c r="G2" s="6" t="s">
        <v>3645</v>
      </c>
      <c r="H2" s="7">
        <v>1</v>
      </c>
      <c r="I2" s="7" t="s">
        <v>3648</v>
      </c>
      <c r="J2" s="5"/>
      <c r="K2" s="5"/>
      <c r="L2" s="41" t="s">
        <v>4602</v>
      </c>
    </row>
    <row r="3" spans="1:12" ht="90" customHeight="1" x14ac:dyDescent="0.3">
      <c r="A3" s="4">
        <v>2</v>
      </c>
      <c r="B3" s="19" t="s">
        <v>3649</v>
      </c>
      <c r="C3" s="5" t="s">
        <v>2167</v>
      </c>
      <c r="D3" s="5" t="s">
        <v>1575</v>
      </c>
      <c r="E3" s="5" t="s">
        <v>2837</v>
      </c>
      <c r="F3" s="4">
        <v>2001</v>
      </c>
      <c r="G3" s="6" t="s">
        <v>3645</v>
      </c>
      <c r="H3" s="7">
        <v>2</v>
      </c>
      <c r="I3" s="7" t="s">
        <v>3651</v>
      </c>
      <c r="J3" s="5" t="s">
        <v>3654</v>
      </c>
      <c r="K3" s="5" t="s">
        <v>3650</v>
      </c>
      <c r="L3" s="5" t="s">
        <v>5587</v>
      </c>
    </row>
    <row r="4" spans="1:12" ht="90" customHeight="1" x14ac:dyDescent="0.3">
      <c r="A4" s="4">
        <v>3</v>
      </c>
      <c r="B4" s="19" t="s">
        <v>3652</v>
      </c>
      <c r="C4" s="5" t="s">
        <v>2167</v>
      </c>
      <c r="D4" s="5" t="s">
        <v>1575</v>
      </c>
      <c r="E4" s="5" t="s">
        <v>2837</v>
      </c>
      <c r="F4" s="4">
        <v>2001</v>
      </c>
      <c r="G4" s="6" t="s">
        <v>3645</v>
      </c>
      <c r="H4" s="7">
        <v>3</v>
      </c>
      <c r="I4" s="7" t="s">
        <v>3653</v>
      </c>
      <c r="J4" s="5" t="s">
        <v>3654</v>
      </c>
      <c r="K4" s="5" t="s">
        <v>3650</v>
      </c>
      <c r="L4" s="5" t="s">
        <v>5587</v>
      </c>
    </row>
    <row r="5" spans="1:12" ht="90" customHeight="1" x14ac:dyDescent="0.3">
      <c r="A5" s="4">
        <v>4</v>
      </c>
      <c r="B5" s="19" t="s">
        <v>3655</v>
      </c>
      <c r="C5" s="5" t="s">
        <v>2167</v>
      </c>
      <c r="D5" s="5" t="s">
        <v>1575</v>
      </c>
      <c r="E5" s="5" t="s">
        <v>2837</v>
      </c>
      <c r="F5" s="4">
        <v>1997</v>
      </c>
      <c r="G5" s="6" t="s">
        <v>3645</v>
      </c>
      <c r="H5" s="7">
        <v>4</v>
      </c>
      <c r="I5" s="7" t="s">
        <v>1210</v>
      </c>
      <c r="J5" s="5" t="s">
        <v>3656</v>
      </c>
      <c r="K5" s="5"/>
      <c r="L5" s="5" t="s">
        <v>5587</v>
      </c>
    </row>
    <row r="6" spans="1:12" ht="90" customHeight="1" x14ac:dyDescent="0.3">
      <c r="A6" s="4">
        <v>5</v>
      </c>
      <c r="B6" s="19" t="s">
        <v>3657</v>
      </c>
      <c r="C6" s="5" t="s">
        <v>2167</v>
      </c>
      <c r="D6" s="5" t="s">
        <v>1575</v>
      </c>
      <c r="E6" s="5" t="s">
        <v>2837</v>
      </c>
      <c r="F6" s="4">
        <v>1997</v>
      </c>
      <c r="G6" s="6" t="s">
        <v>3645</v>
      </c>
      <c r="H6" s="7">
        <v>5</v>
      </c>
      <c r="I6" s="7" t="s">
        <v>1210</v>
      </c>
      <c r="J6" s="5" t="s">
        <v>3656</v>
      </c>
      <c r="K6" s="5"/>
      <c r="L6" s="5" t="s">
        <v>5587</v>
      </c>
    </row>
    <row r="7" spans="1:12" ht="90" customHeight="1" x14ac:dyDescent="0.3">
      <c r="A7" s="4">
        <v>6</v>
      </c>
      <c r="B7" s="19" t="s">
        <v>3658</v>
      </c>
      <c r="C7" s="5" t="s">
        <v>2167</v>
      </c>
      <c r="D7" s="5" t="s">
        <v>1575</v>
      </c>
      <c r="E7" s="5" t="s">
        <v>2837</v>
      </c>
      <c r="F7" s="4">
        <v>1997</v>
      </c>
      <c r="G7" s="6" t="s">
        <v>3645</v>
      </c>
      <c r="H7" s="7">
        <v>6</v>
      </c>
      <c r="I7" s="7" t="s">
        <v>1210</v>
      </c>
      <c r="J7" s="5"/>
      <c r="K7" s="5" t="s">
        <v>3659</v>
      </c>
      <c r="L7" s="5" t="s">
        <v>5587</v>
      </c>
    </row>
    <row r="8" spans="1:12" ht="90" customHeight="1" x14ac:dyDescent="0.3">
      <c r="A8" s="4">
        <v>7</v>
      </c>
      <c r="B8" s="19" t="s">
        <v>3660</v>
      </c>
      <c r="C8" s="5" t="s">
        <v>2167</v>
      </c>
      <c r="D8" s="5" t="s">
        <v>1575</v>
      </c>
      <c r="E8" s="5" t="s">
        <v>2837</v>
      </c>
      <c r="F8" s="4">
        <v>1997</v>
      </c>
      <c r="G8" s="6" t="s">
        <v>3645</v>
      </c>
      <c r="H8" s="7">
        <v>7</v>
      </c>
      <c r="I8" s="7" t="s">
        <v>1210</v>
      </c>
      <c r="J8" s="5"/>
      <c r="K8" s="5" t="s">
        <v>3659</v>
      </c>
      <c r="L8" s="5" t="s">
        <v>5587</v>
      </c>
    </row>
    <row r="9" spans="1:12" ht="90" customHeight="1" x14ac:dyDescent="0.3">
      <c r="A9" s="4">
        <v>8</v>
      </c>
      <c r="B9" s="19" t="s">
        <v>3661</v>
      </c>
      <c r="C9" s="5" t="s">
        <v>3662</v>
      </c>
      <c r="D9" s="5" t="s">
        <v>3663</v>
      </c>
      <c r="E9" s="5" t="s">
        <v>2575</v>
      </c>
      <c r="F9" s="4">
        <v>1984</v>
      </c>
      <c r="G9" s="6" t="s">
        <v>3645</v>
      </c>
      <c r="H9" s="7">
        <v>8</v>
      </c>
      <c r="I9" s="7" t="s">
        <v>1210</v>
      </c>
      <c r="J9" s="5"/>
      <c r="K9" s="5" t="s">
        <v>3664</v>
      </c>
      <c r="L9" s="5" t="s">
        <v>5587</v>
      </c>
    </row>
    <row r="10" spans="1:12" ht="90" customHeight="1" x14ac:dyDescent="0.3">
      <c r="A10" s="4">
        <v>9</v>
      </c>
      <c r="B10" s="19" t="s">
        <v>3665</v>
      </c>
      <c r="C10" s="5" t="s">
        <v>3666</v>
      </c>
      <c r="D10" s="5" t="s">
        <v>1575</v>
      </c>
      <c r="E10" s="5" t="s">
        <v>2837</v>
      </c>
      <c r="F10" s="4">
        <v>1990</v>
      </c>
      <c r="G10" s="6" t="s">
        <v>3645</v>
      </c>
      <c r="H10" s="7">
        <v>9</v>
      </c>
      <c r="I10" s="7" t="s">
        <v>1210</v>
      </c>
      <c r="J10" s="5"/>
      <c r="K10" s="5"/>
      <c r="L10" s="5" t="s">
        <v>5587</v>
      </c>
    </row>
    <row r="11" spans="1:12" ht="90" customHeight="1" x14ac:dyDescent="0.3">
      <c r="A11" s="4">
        <v>10</v>
      </c>
      <c r="B11" s="19" t="s">
        <v>3667</v>
      </c>
      <c r="C11" s="5" t="s">
        <v>347</v>
      </c>
      <c r="D11" s="5" t="s">
        <v>3668</v>
      </c>
      <c r="E11" s="5" t="s">
        <v>1210</v>
      </c>
      <c r="F11" s="4">
        <v>1997</v>
      </c>
      <c r="G11" s="6" t="s">
        <v>3645</v>
      </c>
      <c r="H11" s="7">
        <v>10</v>
      </c>
      <c r="I11" s="7" t="s">
        <v>3669</v>
      </c>
      <c r="J11" s="5"/>
      <c r="K11" s="16" t="s">
        <v>3670</v>
      </c>
      <c r="L11" s="5" t="s">
        <v>5587</v>
      </c>
    </row>
    <row r="12" spans="1:12" ht="90" customHeight="1" x14ac:dyDescent="0.3">
      <c r="A12" s="4">
        <v>11</v>
      </c>
      <c r="B12" s="19" t="s">
        <v>3673</v>
      </c>
      <c r="C12" s="5" t="s">
        <v>3106</v>
      </c>
      <c r="D12" s="5" t="s">
        <v>3672</v>
      </c>
      <c r="E12" s="5" t="s">
        <v>2575</v>
      </c>
      <c r="F12" s="4">
        <v>1982</v>
      </c>
      <c r="G12" s="6" t="s">
        <v>3645</v>
      </c>
      <c r="H12" s="7">
        <v>11</v>
      </c>
      <c r="I12" s="7" t="s">
        <v>1210</v>
      </c>
      <c r="J12" s="5"/>
      <c r="K12" s="5" t="s">
        <v>3671</v>
      </c>
      <c r="L12" s="5" t="s">
        <v>5587</v>
      </c>
    </row>
    <row r="13" spans="1:12" ht="90" customHeight="1" x14ac:dyDescent="0.3">
      <c r="A13" s="4">
        <v>12</v>
      </c>
      <c r="B13" s="19" t="s">
        <v>3105</v>
      </c>
      <c r="C13" s="5" t="s">
        <v>3106</v>
      </c>
      <c r="D13" s="5" t="s">
        <v>1575</v>
      </c>
      <c r="E13" s="5" t="s">
        <v>2837</v>
      </c>
      <c r="F13" s="4">
        <v>1998</v>
      </c>
      <c r="G13" s="6" t="s">
        <v>3645</v>
      </c>
      <c r="H13" s="7">
        <v>12</v>
      </c>
      <c r="I13" s="7" t="s">
        <v>3675</v>
      </c>
      <c r="J13" s="5"/>
      <c r="K13" s="5" t="s">
        <v>3674</v>
      </c>
      <c r="L13" s="5" t="s">
        <v>5587</v>
      </c>
    </row>
    <row r="14" spans="1:12" ht="90" customHeight="1" x14ac:dyDescent="0.3">
      <c r="A14" s="4">
        <v>13</v>
      </c>
      <c r="B14" s="19" t="s">
        <v>3676</v>
      </c>
      <c r="C14" s="5" t="s">
        <v>3677</v>
      </c>
      <c r="D14" s="5" t="s">
        <v>3679</v>
      </c>
      <c r="E14" s="5" t="s">
        <v>2575</v>
      </c>
      <c r="F14" s="4">
        <v>1998</v>
      </c>
      <c r="G14" s="6" t="s">
        <v>3645</v>
      </c>
      <c r="H14" s="7">
        <v>13</v>
      </c>
      <c r="I14" s="7" t="s">
        <v>3678</v>
      </c>
      <c r="J14" s="5"/>
      <c r="K14" s="5" t="s">
        <v>3680</v>
      </c>
      <c r="L14" s="5" t="s">
        <v>5587</v>
      </c>
    </row>
    <row r="15" spans="1:12" ht="90" customHeight="1" x14ac:dyDescent="0.3">
      <c r="A15" s="4">
        <v>14</v>
      </c>
      <c r="B15" s="19" t="s">
        <v>3681</v>
      </c>
      <c r="C15" s="5" t="s">
        <v>3682</v>
      </c>
      <c r="D15" s="5" t="s">
        <v>3683</v>
      </c>
      <c r="E15" s="5" t="s">
        <v>2835</v>
      </c>
      <c r="F15" s="4" t="s">
        <v>1210</v>
      </c>
      <c r="G15" s="6" t="s">
        <v>3645</v>
      </c>
      <c r="H15" s="7">
        <v>14</v>
      </c>
      <c r="I15" s="7" t="s">
        <v>3684</v>
      </c>
      <c r="J15" s="5"/>
      <c r="K15" s="5"/>
      <c r="L15" s="5" t="s">
        <v>5587</v>
      </c>
    </row>
    <row r="16" spans="1:12" ht="90" customHeight="1" x14ac:dyDescent="0.3">
      <c r="A16" s="4">
        <v>15</v>
      </c>
      <c r="B16" s="19" t="s">
        <v>3685</v>
      </c>
      <c r="C16" s="5" t="s">
        <v>3687</v>
      </c>
      <c r="D16" s="5" t="s">
        <v>1575</v>
      </c>
      <c r="E16" s="5" t="s">
        <v>2837</v>
      </c>
      <c r="F16" s="4">
        <v>1999</v>
      </c>
      <c r="G16" s="6" t="s">
        <v>3645</v>
      </c>
      <c r="H16" s="7">
        <v>15</v>
      </c>
      <c r="I16" s="7" t="s">
        <v>3686</v>
      </c>
      <c r="J16" s="5"/>
      <c r="K16" s="5"/>
      <c r="L16" s="5" t="s">
        <v>5587</v>
      </c>
    </row>
    <row r="17" spans="1:12" ht="90" customHeight="1" x14ac:dyDescent="0.3">
      <c r="A17" s="4">
        <v>16</v>
      </c>
      <c r="B17" s="19" t="s">
        <v>3688</v>
      </c>
      <c r="C17" s="5" t="s">
        <v>3689</v>
      </c>
      <c r="D17" s="5" t="s">
        <v>3690</v>
      </c>
      <c r="E17" s="5" t="s">
        <v>1210</v>
      </c>
      <c r="F17" s="4">
        <v>2004</v>
      </c>
      <c r="G17" s="6" t="s">
        <v>3645</v>
      </c>
      <c r="H17" s="7">
        <v>16</v>
      </c>
      <c r="I17" s="7" t="s">
        <v>3691</v>
      </c>
      <c r="J17" s="5"/>
      <c r="K17" s="5"/>
      <c r="L17" s="5" t="s">
        <v>5587</v>
      </c>
    </row>
    <row r="18" spans="1:12" ht="90" customHeight="1" x14ac:dyDescent="0.3">
      <c r="A18" s="4">
        <v>17</v>
      </c>
      <c r="B18" s="19" t="s">
        <v>3692</v>
      </c>
      <c r="C18" s="5" t="s">
        <v>3693</v>
      </c>
      <c r="D18" s="5" t="s">
        <v>1271</v>
      </c>
      <c r="E18" s="5" t="s">
        <v>2575</v>
      </c>
      <c r="F18" s="4">
        <v>2004</v>
      </c>
      <c r="G18" s="6" t="s">
        <v>3645</v>
      </c>
      <c r="H18" s="7">
        <v>17</v>
      </c>
      <c r="I18" s="7" t="s">
        <v>3694</v>
      </c>
      <c r="J18" s="5" t="s">
        <v>3697</v>
      </c>
      <c r="K18" s="5"/>
      <c r="L18" s="5" t="s">
        <v>5587</v>
      </c>
    </row>
    <row r="19" spans="1:12" ht="90" customHeight="1" x14ac:dyDescent="0.3">
      <c r="A19" s="4">
        <v>18</v>
      </c>
      <c r="B19" s="19" t="s">
        <v>3695</v>
      </c>
      <c r="C19" s="5" t="s">
        <v>3693</v>
      </c>
      <c r="D19" s="5" t="s">
        <v>1271</v>
      </c>
      <c r="E19" s="5" t="s">
        <v>2575</v>
      </c>
      <c r="F19" s="4">
        <v>2005</v>
      </c>
      <c r="G19" s="6" t="s">
        <v>3645</v>
      </c>
      <c r="H19" s="7">
        <v>18</v>
      </c>
      <c r="I19" s="7" t="s">
        <v>3696</v>
      </c>
      <c r="J19" s="5" t="s">
        <v>3697</v>
      </c>
      <c r="K19" s="5"/>
      <c r="L19" s="5" t="s">
        <v>5587</v>
      </c>
    </row>
    <row r="20" spans="1:12" ht="90" customHeight="1" x14ac:dyDescent="0.3">
      <c r="A20" s="4">
        <v>19</v>
      </c>
      <c r="B20" s="19" t="s">
        <v>3698</v>
      </c>
      <c r="C20" s="5" t="s">
        <v>3699</v>
      </c>
      <c r="D20" s="5" t="s">
        <v>236</v>
      </c>
      <c r="E20" s="5" t="s">
        <v>2609</v>
      </c>
      <c r="F20" s="4">
        <v>1995</v>
      </c>
      <c r="G20" s="6" t="s">
        <v>3645</v>
      </c>
      <c r="H20" s="7">
        <v>19</v>
      </c>
      <c r="I20" s="26" t="s">
        <v>3700</v>
      </c>
      <c r="J20" s="5"/>
      <c r="K20" s="16" t="s">
        <v>3701</v>
      </c>
      <c r="L20" s="5" t="s">
        <v>5587</v>
      </c>
    </row>
    <row r="21" spans="1:12" ht="90" customHeight="1" x14ac:dyDescent="0.3">
      <c r="A21" s="4">
        <v>20</v>
      </c>
      <c r="B21" s="19" t="s">
        <v>3702</v>
      </c>
      <c r="C21" s="5" t="s">
        <v>3703</v>
      </c>
      <c r="D21" s="5" t="s">
        <v>5</v>
      </c>
      <c r="E21" s="5" t="s">
        <v>2575</v>
      </c>
      <c r="F21" s="4">
        <v>2009</v>
      </c>
      <c r="G21" s="6" t="s">
        <v>3645</v>
      </c>
      <c r="H21" s="7">
        <v>20</v>
      </c>
      <c r="I21" s="26" t="s">
        <v>1210</v>
      </c>
      <c r="J21" s="5"/>
      <c r="K21" s="5"/>
      <c r="L21" s="5" t="s">
        <v>5587</v>
      </c>
    </row>
    <row r="22" spans="1:12" ht="90" customHeight="1" x14ac:dyDescent="0.3">
      <c r="A22" s="4">
        <v>21</v>
      </c>
      <c r="B22" s="19" t="s">
        <v>3704</v>
      </c>
      <c r="C22" s="5" t="s">
        <v>3705</v>
      </c>
      <c r="D22" s="5" t="s">
        <v>3706</v>
      </c>
      <c r="E22" s="5" t="s">
        <v>1210</v>
      </c>
      <c r="F22" s="4">
        <v>2015</v>
      </c>
      <c r="G22" s="6" t="s">
        <v>3645</v>
      </c>
      <c r="H22" s="7">
        <v>21</v>
      </c>
      <c r="I22" s="26" t="s">
        <v>1210</v>
      </c>
      <c r="J22" s="5" t="s">
        <v>3707</v>
      </c>
      <c r="K22" s="5"/>
      <c r="L22" s="5" t="s">
        <v>5587</v>
      </c>
    </row>
    <row r="23" spans="1:12" ht="90" customHeight="1" x14ac:dyDescent="0.3">
      <c r="A23" s="4">
        <v>22</v>
      </c>
      <c r="B23" s="19" t="s">
        <v>3720</v>
      </c>
      <c r="C23" s="5" t="s">
        <v>3721</v>
      </c>
      <c r="D23" s="5" t="s">
        <v>3706</v>
      </c>
      <c r="E23" s="5" t="s">
        <v>1210</v>
      </c>
      <c r="F23" s="4">
        <v>2015</v>
      </c>
      <c r="G23" s="6" t="s">
        <v>3645</v>
      </c>
      <c r="H23" s="7">
        <v>22</v>
      </c>
      <c r="I23" s="26" t="s">
        <v>1210</v>
      </c>
      <c r="J23" s="5" t="s">
        <v>3707</v>
      </c>
      <c r="K23" s="5"/>
      <c r="L23" s="5" t="s">
        <v>5587</v>
      </c>
    </row>
    <row r="24" spans="1:12" ht="90" customHeight="1" x14ac:dyDescent="0.3">
      <c r="A24" s="4">
        <v>23</v>
      </c>
      <c r="B24" s="19" t="s">
        <v>3722</v>
      </c>
      <c r="C24" s="5" t="s">
        <v>3723</v>
      </c>
      <c r="D24" s="5" t="s">
        <v>3706</v>
      </c>
      <c r="E24" s="5" t="s">
        <v>1210</v>
      </c>
      <c r="F24" s="4">
        <v>2016</v>
      </c>
      <c r="G24" s="6" t="s">
        <v>3645</v>
      </c>
      <c r="H24" s="7">
        <v>23</v>
      </c>
      <c r="I24" s="26" t="s">
        <v>1210</v>
      </c>
      <c r="J24" s="5" t="s">
        <v>3707</v>
      </c>
      <c r="K24" s="47" t="s">
        <v>5647</v>
      </c>
      <c r="L24" s="5" t="s">
        <v>5587</v>
      </c>
    </row>
    <row r="25" spans="1:12" ht="90" customHeight="1" x14ac:dyDescent="0.3">
      <c r="A25" s="4">
        <v>24</v>
      </c>
      <c r="B25" s="19" t="s">
        <v>3724</v>
      </c>
      <c r="C25" s="5" t="s">
        <v>3725</v>
      </c>
      <c r="D25" s="5" t="s">
        <v>3706</v>
      </c>
      <c r="E25" s="5" t="s">
        <v>1210</v>
      </c>
      <c r="F25" s="4">
        <v>2015</v>
      </c>
      <c r="G25" s="6" t="s">
        <v>3645</v>
      </c>
      <c r="H25" s="7">
        <v>24</v>
      </c>
      <c r="I25" s="26" t="s">
        <v>1210</v>
      </c>
      <c r="J25" s="5" t="s">
        <v>3707</v>
      </c>
      <c r="K25" s="5"/>
      <c r="L25" s="5" t="s">
        <v>5587</v>
      </c>
    </row>
    <row r="26" spans="1:12" ht="90" customHeight="1" x14ac:dyDescent="0.3">
      <c r="A26" s="4">
        <v>25</v>
      </c>
      <c r="B26" s="19" t="s">
        <v>3726</v>
      </c>
      <c r="C26" s="5" t="s">
        <v>3727</v>
      </c>
      <c r="D26" s="5" t="s">
        <v>3706</v>
      </c>
      <c r="E26" s="5" t="s">
        <v>1210</v>
      </c>
      <c r="F26" s="4">
        <v>2016</v>
      </c>
      <c r="G26" s="6" t="s">
        <v>3645</v>
      </c>
      <c r="H26" s="7">
        <v>25</v>
      </c>
      <c r="I26" s="26" t="s">
        <v>1210</v>
      </c>
      <c r="J26" s="5" t="s">
        <v>3707</v>
      </c>
      <c r="K26" s="11" t="s">
        <v>3728</v>
      </c>
      <c r="L26" s="5" t="s">
        <v>5587</v>
      </c>
    </row>
    <row r="27" spans="1:12" ht="90" customHeight="1" x14ac:dyDescent="0.3">
      <c r="A27" s="4">
        <v>26</v>
      </c>
      <c r="B27" s="19" t="s">
        <v>3726</v>
      </c>
      <c r="C27" s="5" t="s">
        <v>3727</v>
      </c>
      <c r="D27" s="5" t="s">
        <v>3706</v>
      </c>
      <c r="E27" s="5" t="s">
        <v>1210</v>
      </c>
      <c r="F27" s="4">
        <v>2016</v>
      </c>
      <c r="G27" s="6" t="s">
        <v>3645</v>
      </c>
      <c r="H27" s="7">
        <v>26</v>
      </c>
      <c r="I27" s="26" t="s">
        <v>1210</v>
      </c>
      <c r="J27" s="5" t="s">
        <v>3707</v>
      </c>
      <c r="K27" s="11" t="s">
        <v>3729</v>
      </c>
      <c r="L27" s="5" t="s">
        <v>5587</v>
      </c>
    </row>
    <row r="28" spans="1:12" ht="90" customHeight="1" x14ac:dyDescent="0.3">
      <c r="A28" s="4">
        <v>27</v>
      </c>
      <c r="B28" s="19" t="s">
        <v>3708</v>
      </c>
      <c r="C28" s="5" t="s">
        <v>3709</v>
      </c>
      <c r="D28" s="5" t="s">
        <v>3710</v>
      </c>
      <c r="E28" s="5" t="s">
        <v>2609</v>
      </c>
      <c r="F28" s="4">
        <v>2002</v>
      </c>
      <c r="G28" s="6" t="s">
        <v>3645</v>
      </c>
      <c r="H28" s="7">
        <v>27</v>
      </c>
      <c r="I28" s="26" t="s">
        <v>1210</v>
      </c>
      <c r="J28" s="5"/>
      <c r="K28" s="5"/>
      <c r="L28" s="5" t="s">
        <v>5587</v>
      </c>
    </row>
    <row r="29" spans="1:12" ht="90" customHeight="1" x14ac:dyDescent="0.3">
      <c r="A29" s="4">
        <v>28</v>
      </c>
      <c r="B29" s="19" t="s">
        <v>3711</v>
      </c>
      <c r="C29" s="5" t="s">
        <v>3712</v>
      </c>
      <c r="D29" s="5" t="s">
        <v>5</v>
      </c>
      <c r="E29" s="5" t="s">
        <v>2575</v>
      </c>
      <c r="F29" s="4">
        <v>1996</v>
      </c>
      <c r="G29" s="6" t="s">
        <v>3645</v>
      </c>
      <c r="H29" s="7">
        <v>28</v>
      </c>
      <c r="I29" s="26" t="s">
        <v>3714</v>
      </c>
      <c r="J29" s="5"/>
      <c r="K29" s="5" t="s">
        <v>3713</v>
      </c>
      <c r="L29" s="5" t="s">
        <v>5587</v>
      </c>
    </row>
    <row r="30" spans="1:12" ht="90" customHeight="1" x14ac:dyDescent="0.3">
      <c r="A30" s="4">
        <v>29</v>
      </c>
      <c r="B30" s="19" t="s">
        <v>3715</v>
      </c>
      <c r="C30" s="5" t="s">
        <v>3716</v>
      </c>
      <c r="D30" s="5" t="s">
        <v>3717</v>
      </c>
      <c r="E30" s="5" t="s">
        <v>2575</v>
      </c>
      <c r="F30" s="4">
        <v>2009</v>
      </c>
      <c r="G30" s="6" t="s">
        <v>3645</v>
      </c>
      <c r="H30" s="7">
        <v>29</v>
      </c>
      <c r="I30" s="26" t="s">
        <v>3718</v>
      </c>
      <c r="J30" s="5"/>
      <c r="K30" s="5"/>
      <c r="L30" s="5" t="s">
        <v>5587</v>
      </c>
    </row>
    <row r="31" spans="1:12" ht="90" customHeight="1" x14ac:dyDescent="0.3">
      <c r="A31" s="4">
        <v>30</v>
      </c>
      <c r="B31" s="19" t="s">
        <v>3719</v>
      </c>
      <c r="C31" s="5" t="s">
        <v>3117</v>
      </c>
      <c r="D31" s="5" t="s">
        <v>3118</v>
      </c>
      <c r="E31" s="5" t="s">
        <v>1210</v>
      </c>
      <c r="F31" s="4">
        <v>1999</v>
      </c>
      <c r="G31" s="6" t="s">
        <v>3645</v>
      </c>
      <c r="H31" s="7">
        <v>30</v>
      </c>
      <c r="I31" s="26" t="s">
        <v>1210</v>
      </c>
      <c r="J31" s="5"/>
      <c r="K31" s="11" t="s">
        <v>5709</v>
      </c>
      <c r="L31" s="5" t="s">
        <v>5587</v>
      </c>
    </row>
    <row r="32" spans="1:12" ht="90" customHeight="1" x14ac:dyDescent="0.3">
      <c r="A32" s="4">
        <v>31</v>
      </c>
      <c r="B32" s="19" t="s">
        <v>3730</v>
      </c>
      <c r="C32" s="5" t="s">
        <v>3731</v>
      </c>
      <c r="D32" s="5" t="s">
        <v>1271</v>
      </c>
      <c r="E32" s="5" t="s">
        <v>2575</v>
      </c>
      <c r="F32" s="4">
        <v>2004</v>
      </c>
      <c r="G32" s="6" t="s">
        <v>3645</v>
      </c>
      <c r="H32" s="7">
        <v>31</v>
      </c>
      <c r="I32" s="26" t="s">
        <v>3733</v>
      </c>
      <c r="J32" s="5"/>
      <c r="K32" s="5" t="s">
        <v>3732</v>
      </c>
      <c r="L32" s="5" t="s">
        <v>5587</v>
      </c>
    </row>
    <row r="33" spans="1:12" ht="90" customHeight="1" x14ac:dyDescent="0.3">
      <c r="A33" s="4">
        <v>32</v>
      </c>
      <c r="B33" s="19" t="s">
        <v>3734</v>
      </c>
      <c r="C33" s="5" t="s">
        <v>3735</v>
      </c>
      <c r="D33" s="5" t="s">
        <v>3736</v>
      </c>
      <c r="E33" s="5" t="s">
        <v>3069</v>
      </c>
      <c r="F33" s="4">
        <v>1990</v>
      </c>
      <c r="G33" s="6" t="s">
        <v>3645</v>
      </c>
      <c r="H33" s="7">
        <v>32</v>
      </c>
      <c r="I33" s="26" t="s">
        <v>1210</v>
      </c>
      <c r="J33" s="5"/>
      <c r="K33" s="5"/>
      <c r="L33" s="5" t="s">
        <v>5587</v>
      </c>
    </row>
    <row r="34" spans="1:12" ht="90" customHeight="1" x14ac:dyDescent="0.3">
      <c r="A34" s="4">
        <v>33</v>
      </c>
      <c r="B34" s="19" t="s">
        <v>3737</v>
      </c>
      <c r="C34" s="5" t="s">
        <v>3738</v>
      </c>
      <c r="D34" s="5" t="s">
        <v>5</v>
      </c>
      <c r="E34" s="5" t="s">
        <v>2575</v>
      </c>
      <c r="F34" s="4">
        <v>2000</v>
      </c>
      <c r="G34" s="6" t="s">
        <v>3645</v>
      </c>
      <c r="H34" s="7">
        <v>33</v>
      </c>
      <c r="I34" s="7" t="s">
        <v>3740</v>
      </c>
      <c r="J34" s="5"/>
      <c r="K34" s="5" t="s">
        <v>3739</v>
      </c>
      <c r="L34" s="5" t="s">
        <v>5587</v>
      </c>
    </row>
    <row r="35" spans="1:12" ht="90" customHeight="1" x14ac:dyDescent="0.3">
      <c r="A35" s="4">
        <v>34</v>
      </c>
      <c r="B35" s="19" t="s">
        <v>3964</v>
      </c>
      <c r="C35" s="5" t="s">
        <v>3965</v>
      </c>
      <c r="D35" s="5" t="s">
        <v>5</v>
      </c>
      <c r="E35" s="5" t="s">
        <v>2575</v>
      </c>
      <c r="F35" s="4">
        <v>2011</v>
      </c>
      <c r="G35" s="6" t="s">
        <v>3645</v>
      </c>
      <c r="H35" s="7">
        <v>34</v>
      </c>
      <c r="I35" s="7" t="s">
        <v>3966</v>
      </c>
      <c r="J35" s="5"/>
      <c r="K35" s="5"/>
      <c r="L35" s="5" t="s">
        <v>5587</v>
      </c>
    </row>
    <row r="36" spans="1:12" ht="90" customHeight="1" x14ac:dyDescent="0.3">
      <c r="A36" s="4">
        <v>35</v>
      </c>
      <c r="B36" s="19" t="s">
        <v>4622</v>
      </c>
      <c r="C36" s="5" t="s">
        <v>4617</v>
      </c>
      <c r="D36" s="5" t="s">
        <v>4618</v>
      </c>
      <c r="E36" s="5" t="s">
        <v>1210</v>
      </c>
      <c r="F36" s="4">
        <v>1999</v>
      </c>
      <c r="G36" s="6" t="s">
        <v>3645</v>
      </c>
      <c r="H36" s="7">
        <v>35</v>
      </c>
      <c r="I36" s="7" t="s">
        <v>4619</v>
      </c>
      <c r="J36" s="5"/>
      <c r="K36" s="5"/>
      <c r="L36" s="5" t="s">
        <v>5587</v>
      </c>
    </row>
    <row r="37" spans="1:12" ht="90" customHeight="1" x14ac:dyDescent="0.3">
      <c r="A37" s="4">
        <v>36</v>
      </c>
      <c r="B37" s="19" t="s">
        <v>4616</v>
      </c>
      <c r="C37" s="5" t="s">
        <v>4620</v>
      </c>
      <c r="D37" s="5" t="s">
        <v>4618</v>
      </c>
      <c r="E37" s="5" t="s">
        <v>1210</v>
      </c>
      <c r="F37" s="4">
        <v>2001</v>
      </c>
      <c r="G37" s="6" t="s">
        <v>3645</v>
      </c>
      <c r="H37" s="7">
        <v>36</v>
      </c>
      <c r="I37" s="7" t="s">
        <v>4621</v>
      </c>
      <c r="J37" s="5"/>
      <c r="K37" s="5"/>
      <c r="L37" s="5" t="s">
        <v>5587</v>
      </c>
    </row>
    <row r="38" spans="1:12" ht="90" customHeight="1" x14ac:dyDescent="0.3">
      <c r="A38" s="4">
        <v>37</v>
      </c>
      <c r="B38" s="19" t="s">
        <v>4738</v>
      </c>
      <c r="C38" s="5" t="s">
        <v>4736</v>
      </c>
      <c r="D38" s="5" t="s">
        <v>4737</v>
      </c>
      <c r="E38" s="5" t="s">
        <v>1210</v>
      </c>
      <c r="F38" s="4">
        <v>2019</v>
      </c>
      <c r="G38" s="6" t="s">
        <v>3645</v>
      </c>
      <c r="H38" s="7" t="s">
        <v>4775</v>
      </c>
      <c r="I38" s="7" t="s">
        <v>4741</v>
      </c>
      <c r="J38" s="5" t="s">
        <v>4739</v>
      </c>
      <c r="K38" s="5"/>
      <c r="L38" s="5" t="s">
        <v>5587</v>
      </c>
    </row>
    <row r="39" spans="1:12" ht="90" customHeight="1" x14ac:dyDescent="0.3">
      <c r="A39" s="4">
        <v>38</v>
      </c>
      <c r="B39" s="19" t="s">
        <v>4735</v>
      </c>
      <c r="C39" s="5" t="s">
        <v>4736</v>
      </c>
      <c r="D39" s="5" t="s">
        <v>4737</v>
      </c>
      <c r="E39" s="5" t="s">
        <v>1210</v>
      </c>
      <c r="F39" s="4">
        <v>2019</v>
      </c>
      <c r="G39" s="6" t="s">
        <v>3645</v>
      </c>
      <c r="H39" s="7" t="s">
        <v>4776</v>
      </c>
      <c r="I39" s="7" t="s">
        <v>4740</v>
      </c>
      <c r="J39" s="5" t="s">
        <v>4739</v>
      </c>
      <c r="K39" s="5"/>
      <c r="L39" s="5" t="s">
        <v>5587</v>
      </c>
    </row>
    <row r="40" spans="1:12" ht="90" customHeight="1" x14ac:dyDescent="0.3">
      <c r="A40" s="4">
        <v>39</v>
      </c>
      <c r="B40" s="25" t="s">
        <v>4742</v>
      </c>
      <c r="C40" s="5" t="s">
        <v>4736</v>
      </c>
      <c r="D40" s="5" t="s">
        <v>4737</v>
      </c>
      <c r="E40" s="5" t="s">
        <v>1210</v>
      </c>
      <c r="F40" s="4">
        <v>2019</v>
      </c>
      <c r="G40" s="6" t="s">
        <v>3645</v>
      </c>
      <c r="H40" s="7" t="s">
        <v>4777</v>
      </c>
      <c r="I40" s="7" t="s">
        <v>4743</v>
      </c>
      <c r="J40" s="5" t="s">
        <v>4739</v>
      </c>
      <c r="K40" s="5"/>
      <c r="L40" s="5" t="s">
        <v>5587</v>
      </c>
    </row>
    <row r="41" spans="1:12" ht="90" customHeight="1" x14ac:dyDescent="0.3">
      <c r="A41" s="4">
        <v>40</v>
      </c>
      <c r="B41" s="19" t="s">
        <v>4744</v>
      </c>
      <c r="C41" s="5" t="s">
        <v>4736</v>
      </c>
      <c r="D41" s="5" t="s">
        <v>4737</v>
      </c>
      <c r="E41" s="5" t="s">
        <v>1210</v>
      </c>
      <c r="F41" s="4">
        <v>2019</v>
      </c>
      <c r="G41" s="6" t="s">
        <v>3645</v>
      </c>
      <c r="H41" s="7" t="s">
        <v>4778</v>
      </c>
      <c r="I41" s="7" t="s">
        <v>4759</v>
      </c>
      <c r="J41" s="5" t="s">
        <v>4739</v>
      </c>
      <c r="K41" s="5"/>
      <c r="L41" s="5" t="s">
        <v>5587</v>
      </c>
    </row>
    <row r="42" spans="1:12" ht="90" customHeight="1" x14ac:dyDescent="0.3">
      <c r="A42" s="4">
        <v>41</v>
      </c>
      <c r="B42" s="19" t="s">
        <v>4745</v>
      </c>
      <c r="C42" s="5" t="s">
        <v>4736</v>
      </c>
      <c r="D42" s="5" t="s">
        <v>4737</v>
      </c>
      <c r="E42" s="5" t="s">
        <v>1210</v>
      </c>
      <c r="F42" s="4">
        <v>2019</v>
      </c>
      <c r="G42" s="6" t="s">
        <v>3645</v>
      </c>
      <c r="H42" s="7" t="s">
        <v>4779</v>
      </c>
      <c r="I42" s="7" t="s">
        <v>4760</v>
      </c>
      <c r="J42" s="5" t="s">
        <v>4739</v>
      </c>
      <c r="K42" s="5"/>
      <c r="L42" s="5" t="s">
        <v>5587</v>
      </c>
    </row>
    <row r="43" spans="1:12" ht="90" customHeight="1" x14ac:dyDescent="0.3">
      <c r="A43" s="4">
        <v>42</v>
      </c>
      <c r="B43" s="19" t="s">
        <v>4746</v>
      </c>
      <c r="C43" s="5" t="s">
        <v>4736</v>
      </c>
      <c r="D43" s="5" t="s">
        <v>4737</v>
      </c>
      <c r="E43" s="5" t="s">
        <v>1210</v>
      </c>
      <c r="F43" s="4">
        <v>2019</v>
      </c>
      <c r="G43" s="6" t="s">
        <v>3645</v>
      </c>
      <c r="H43" s="7" t="s">
        <v>4774</v>
      </c>
      <c r="I43" s="7" t="s">
        <v>4761</v>
      </c>
      <c r="J43" s="5" t="s">
        <v>4739</v>
      </c>
      <c r="K43" s="5"/>
      <c r="L43" s="5" t="s">
        <v>5587</v>
      </c>
    </row>
    <row r="44" spans="1:12" ht="90" customHeight="1" x14ac:dyDescent="0.3">
      <c r="A44" s="4">
        <v>43</v>
      </c>
      <c r="B44" s="19" t="s">
        <v>4747</v>
      </c>
      <c r="C44" s="5" t="s">
        <v>4736</v>
      </c>
      <c r="D44" s="5" t="s">
        <v>4737</v>
      </c>
      <c r="E44" s="5" t="s">
        <v>1210</v>
      </c>
      <c r="F44" s="4">
        <v>2019</v>
      </c>
      <c r="G44" s="6" t="s">
        <v>3645</v>
      </c>
      <c r="H44" s="7" t="s">
        <v>4780</v>
      </c>
      <c r="I44" s="7" t="s">
        <v>4762</v>
      </c>
      <c r="J44" s="5" t="s">
        <v>4739</v>
      </c>
      <c r="K44" s="5"/>
      <c r="L44" s="5" t="s">
        <v>5587</v>
      </c>
    </row>
    <row r="45" spans="1:12" ht="90" customHeight="1" x14ac:dyDescent="0.3">
      <c r="A45" s="4">
        <v>44</v>
      </c>
      <c r="B45" s="19" t="s">
        <v>4748</v>
      </c>
      <c r="C45" s="5" t="s">
        <v>4736</v>
      </c>
      <c r="D45" s="5" t="s">
        <v>4737</v>
      </c>
      <c r="E45" s="5" t="s">
        <v>1210</v>
      </c>
      <c r="F45" s="4">
        <v>2019</v>
      </c>
      <c r="G45" s="6" t="s">
        <v>3645</v>
      </c>
      <c r="H45" s="7" t="s">
        <v>4781</v>
      </c>
      <c r="I45" s="7" t="s">
        <v>4763</v>
      </c>
      <c r="J45" s="5" t="s">
        <v>4739</v>
      </c>
      <c r="K45" s="5"/>
      <c r="L45" s="5" t="s">
        <v>5587</v>
      </c>
    </row>
    <row r="46" spans="1:12" ht="90" customHeight="1" x14ac:dyDescent="0.3">
      <c r="A46" s="4">
        <v>45</v>
      </c>
      <c r="B46" s="19" t="s">
        <v>4784</v>
      </c>
      <c r="C46" s="5" t="s">
        <v>4736</v>
      </c>
      <c r="D46" s="5" t="s">
        <v>4737</v>
      </c>
      <c r="E46" s="5" t="s">
        <v>1210</v>
      </c>
      <c r="F46" s="4">
        <v>2019</v>
      </c>
      <c r="G46" s="6" t="s">
        <v>3645</v>
      </c>
      <c r="H46" s="7" t="s">
        <v>4782</v>
      </c>
      <c r="I46" s="7" t="s">
        <v>4764</v>
      </c>
      <c r="J46" s="5" t="s">
        <v>4739</v>
      </c>
      <c r="K46" s="5"/>
      <c r="L46" s="5" t="s">
        <v>5587</v>
      </c>
    </row>
    <row r="47" spans="1:12" ht="90" customHeight="1" x14ac:dyDescent="0.3">
      <c r="A47" s="4">
        <v>46</v>
      </c>
      <c r="B47" s="19" t="s">
        <v>4749</v>
      </c>
      <c r="C47" s="5" t="s">
        <v>4736</v>
      </c>
      <c r="D47" s="5" t="s">
        <v>4737</v>
      </c>
      <c r="E47" s="5" t="s">
        <v>1210</v>
      </c>
      <c r="F47" s="4">
        <v>2019</v>
      </c>
      <c r="G47" s="6" t="s">
        <v>3645</v>
      </c>
      <c r="H47" s="7" t="s">
        <v>4783</v>
      </c>
      <c r="I47" s="7" t="s">
        <v>4765</v>
      </c>
      <c r="J47" s="5" t="s">
        <v>4739</v>
      </c>
      <c r="K47" s="5"/>
      <c r="L47" s="5" t="s">
        <v>5587</v>
      </c>
    </row>
    <row r="48" spans="1:12" ht="90" customHeight="1" x14ac:dyDescent="0.3">
      <c r="A48" s="4">
        <v>47</v>
      </c>
      <c r="B48" s="19" t="s">
        <v>4750</v>
      </c>
      <c r="C48" s="5" t="s">
        <v>4736</v>
      </c>
      <c r="D48" s="5" t="s">
        <v>4737</v>
      </c>
      <c r="E48" s="5" t="s">
        <v>1210</v>
      </c>
      <c r="F48" s="4">
        <v>2019</v>
      </c>
      <c r="G48" s="6" t="s">
        <v>3645</v>
      </c>
      <c r="H48" s="7" t="s">
        <v>4785</v>
      </c>
      <c r="I48" s="7" t="s">
        <v>4766</v>
      </c>
      <c r="J48" s="5" t="s">
        <v>4739</v>
      </c>
      <c r="K48" s="5"/>
      <c r="L48" s="5" t="s">
        <v>5587</v>
      </c>
    </row>
    <row r="49" spans="1:12" ht="90" customHeight="1" x14ac:dyDescent="0.3">
      <c r="A49" s="4">
        <v>48</v>
      </c>
      <c r="B49" s="19" t="s">
        <v>4751</v>
      </c>
      <c r="C49" s="5" t="s">
        <v>4736</v>
      </c>
      <c r="D49" s="5" t="s">
        <v>4737</v>
      </c>
      <c r="E49" s="5" t="s">
        <v>1210</v>
      </c>
      <c r="F49" s="4">
        <v>2019</v>
      </c>
      <c r="G49" s="6" t="s">
        <v>3645</v>
      </c>
      <c r="H49" s="7" t="s">
        <v>4786</v>
      </c>
      <c r="I49" s="7" t="s">
        <v>4767</v>
      </c>
      <c r="J49" s="5" t="s">
        <v>4739</v>
      </c>
      <c r="K49" s="5"/>
      <c r="L49" s="5" t="s">
        <v>5587</v>
      </c>
    </row>
    <row r="50" spans="1:12" ht="90" customHeight="1" x14ac:dyDescent="0.3">
      <c r="A50" s="4">
        <v>49</v>
      </c>
      <c r="B50" s="19" t="s">
        <v>4752</v>
      </c>
      <c r="C50" s="5" t="s">
        <v>4736</v>
      </c>
      <c r="D50" s="5" t="s">
        <v>4737</v>
      </c>
      <c r="E50" s="5" t="s">
        <v>1210</v>
      </c>
      <c r="F50" s="4">
        <v>2019</v>
      </c>
      <c r="G50" s="6" t="s">
        <v>3645</v>
      </c>
      <c r="H50" s="7" t="s">
        <v>4787</v>
      </c>
      <c r="I50" s="7" t="s">
        <v>4768</v>
      </c>
      <c r="J50" s="5" t="s">
        <v>4739</v>
      </c>
      <c r="K50" s="5"/>
      <c r="L50" s="5" t="s">
        <v>5587</v>
      </c>
    </row>
    <row r="51" spans="1:12" ht="90" customHeight="1" x14ac:dyDescent="0.3">
      <c r="A51" s="4">
        <v>50</v>
      </c>
      <c r="B51" s="19" t="s">
        <v>4753</v>
      </c>
      <c r="C51" s="5" t="s">
        <v>4736</v>
      </c>
      <c r="D51" s="5" t="s">
        <v>4737</v>
      </c>
      <c r="E51" s="5" t="s">
        <v>1210</v>
      </c>
      <c r="F51" s="4">
        <v>2019</v>
      </c>
      <c r="G51" s="6" t="s">
        <v>3645</v>
      </c>
      <c r="H51" s="7" t="s">
        <v>4788</v>
      </c>
      <c r="I51" s="7" t="s">
        <v>4769</v>
      </c>
      <c r="J51" s="5" t="s">
        <v>4739</v>
      </c>
      <c r="K51" s="5"/>
      <c r="L51" s="5" t="s">
        <v>5587</v>
      </c>
    </row>
    <row r="52" spans="1:12" ht="90" customHeight="1" x14ac:dyDescent="0.3">
      <c r="A52" s="4">
        <v>51</v>
      </c>
      <c r="B52" s="19" t="s">
        <v>4754</v>
      </c>
      <c r="C52" s="5" t="s">
        <v>4736</v>
      </c>
      <c r="D52" s="5" t="s">
        <v>4737</v>
      </c>
      <c r="E52" s="5" t="s">
        <v>1210</v>
      </c>
      <c r="F52" s="4">
        <v>2019</v>
      </c>
      <c r="G52" s="6" t="s">
        <v>3645</v>
      </c>
      <c r="H52" s="7" t="s">
        <v>4789</v>
      </c>
      <c r="I52" s="7" t="s">
        <v>4770</v>
      </c>
      <c r="J52" s="5" t="s">
        <v>4739</v>
      </c>
      <c r="K52" s="5"/>
      <c r="L52" s="5" t="s">
        <v>5587</v>
      </c>
    </row>
    <row r="53" spans="1:12" ht="90" customHeight="1" x14ac:dyDescent="0.3">
      <c r="A53" s="4">
        <v>52</v>
      </c>
      <c r="B53" s="19" t="s">
        <v>4755</v>
      </c>
      <c r="C53" s="5" t="s">
        <v>4736</v>
      </c>
      <c r="D53" s="5" t="s">
        <v>4737</v>
      </c>
      <c r="E53" s="5" t="s">
        <v>1210</v>
      </c>
      <c r="F53" s="4">
        <v>2019</v>
      </c>
      <c r="G53" s="6" t="s">
        <v>3645</v>
      </c>
      <c r="H53" s="7" t="s">
        <v>4790</v>
      </c>
      <c r="I53" s="7" t="s">
        <v>4771</v>
      </c>
      <c r="J53" s="5" t="s">
        <v>4739</v>
      </c>
      <c r="K53" s="5"/>
      <c r="L53" s="5" t="s">
        <v>5587</v>
      </c>
    </row>
    <row r="54" spans="1:12" ht="90" customHeight="1" x14ac:dyDescent="0.3">
      <c r="A54" s="4">
        <v>53</v>
      </c>
      <c r="B54" s="19" t="s">
        <v>4756</v>
      </c>
      <c r="C54" s="5" t="s">
        <v>4736</v>
      </c>
      <c r="D54" s="5" t="s">
        <v>4737</v>
      </c>
      <c r="E54" s="5" t="s">
        <v>1210</v>
      </c>
      <c r="F54" s="4">
        <v>2019</v>
      </c>
      <c r="G54" s="6" t="s">
        <v>3645</v>
      </c>
      <c r="H54" s="7" t="s">
        <v>4791</v>
      </c>
      <c r="I54" s="7" t="s">
        <v>4772</v>
      </c>
      <c r="J54" s="5" t="s">
        <v>4739</v>
      </c>
      <c r="K54" s="5"/>
      <c r="L54" s="5" t="s">
        <v>5587</v>
      </c>
    </row>
    <row r="55" spans="1:12" ht="90" customHeight="1" x14ac:dyDescent="0.3">
      <c r="A55" s="4">
        <v>54</v>
      </c>
      <c r="B55" s="19" t="s">
        <v>4757</v>
      </c>
      <c r="C55" s="5" t="s">
        <v>4736</v>
      </c>
      <c r="D55" s="5" t="s">
        <v>4737</v>
      </c>
      <c r="E55" s="5" t="s">
        <v>1210</v>
      </c>
      <c r="F55" s="4">
        <v>2019</v>
      </c>
      <c r="G55" s="6" t="s">
        <v>3645</v>
      </c>
      <c r="H55" s="7" t="s">
        <v>4792</v>
      </c>
      <c r="I55" s="7" t="s">
        <v>4773</v>
      </c>
      <c r="J55" s="5" t="s">
        <v>4739</v>
      </c>
      <c r="K55" s="5"/>
      <c r="L55" s="5" t="s">
        <v>5587</v>
      </c>
    </row>
    <row r="56" spans="1:12" ht="90" customHeight="1" x14ac:dyDescent="0.3">
      <c r="A56" s="4">
        <v>55</v>
      </c>
      <c r="B56" s="19" t="s">
        <v>4758</v>
      </c>
      <c r="C56" s="5" t="s">
        <v>4736</v>
      </c>
      <c r="D56" s="5" t="s">
        <v>4737</v>
      </c>
      <c r="E56" s="5" t="s">
        <v>1210</v>
      </c>
      <c r="F56" s="4">
        <v>2019</v>
      </c>
      <c r="G56" s="6" t="s">
        <v>3645</v>
      </c>
      <c r="H56" s="7" t="s">
        <v>4794</v>
      </c>
      <c r="I56" s="7" t="s">
        <v>4793</v>
      </c>
      <c r="J56" s="5" t="s">
        <v>4739</v>
      </c>
      <c r="K56" s="5"/>
      <c r="L56" s="5" t="s">
        <v>5587</v>
      </c>
    </row>
    <row r="57" spans="1:12" ht="90" customHeight="1" x14ac:dyDescent="0.3">
      <c r="A57" s="4">
        <v>56</v>
      </c>
      <c r="B57" s="19" t="s">
        <v>4858</v>
      </c>
      <c r="C57" s="5" t="s">
        <v>226</v>
      </c>
      <c r="D57" s="5" t="s">
        <v>4859</v>
      </c>
      <c r="E57" s="5" t="s">
        <v>1210</v>
      </c>
      <c r="F57" s="4">
        <v>2019</v>
      </c>
      <c r="G57" s="6" t="s">
        <v>3645</v>
      </c>
      <c r="H57" s="7">
        <v>56</v>
      </c>
      <c r="I57" s="7" t="s">
        <v>4860</v>
      </c>
      <c r="J57" s="5"/>
      <c r="K57" s="5"/>
      <c r="L57" s="5" t="s">
        <v>5587</v>
      </c>
    </row>
    <row r="58" spans="1:12" ht="90" customHeight="1" x14ac:dyDescent="0.3">
      <c r="A58" s="4">
        <v>57</v>
      </c>
      <c r="B58" s="19" t="s">
        <v>4952</v>
      </c>
      <c r="C58" s="5" t="s">
        <v>4953</v>
      </c>
      <c r="D58" s="5" t="s">
        <v>4951</v>
      </c>
      <c r="E58" s="5" t="s">
        <v>2575</v>
      </c>
      <c r="F58" s="4">
        <v>1985</v>
      </c>
      <c r="G58" s="6" t="s">
        <v>3645</v>
      </c>
      <c r="H58" s="7">
        <v>57</v>
      </c>
      <c r="I58" s="7" t="s">
        <v>1210</v>
      </c>
      <c r="J58" s="5"/>
      <c r="K58" s="5"/>
      <c r="L58" s="5" t="s">
        <v>5587</v>
      </c>
    </row>
    <row r="59" spans="1:12" ht="90" customHeight="1" x14ac:dyDescent="0.3">
      <c r="A59" s="4">
        <v>58</v>
      </c>
      <c r="B59" s="19" t="s">
        <v>4954</v>
      </c>
      <c r="C59" s="5" t="s">
        <v>4955</v>
      </c>
      <c r="D59" s="5" t="s">
        <v>1133</v>
      </c>
      <c r="E59" s="5" t="s">
        <v>4956</v>
      </c>
      <c r="F59" s="4">
        <v>1972</v>
      </c>
      <c r="G59" s="6" t="s">
        <v>3645</v>
      </c>
      <c r="H59" s="7">
        <v>58</v>
      </c>
      <c r="I59" s="26" t="s">
        <v>2720</v>
      </c>
      <c r="J59" s="5"/>
      <c r="K59" s="16" t="s">
        <v>1165</v>
      </c>
      <c r="L59" s="5" t="s">
        <v>5587</v>
      </c>
    </row>
    <row r="60" spans="1:12" ht="90" customHeight="1" x14ac:dyDescent="0.3">
      <c r="A60" s="4">
        <v>59</v>
      </c>
      <c r="B60" s="19" t="s">
        <v>4981</v>
      </c>
      <c r="C60" s="5" t="s">
        <v>4982</v>
      </c>
      <c r="D60" s="5" t="s">
        <v>4951</v>
      </c>
      <c r="E60" s="5" t="s">
        <v>1210</v>
      </c>
      <c r="F60" s="4">
        <v>1962</v>
      </c>
      <c r="G60" s="6" t="s">
        <v>3645</v>
      </c>
      <c r="H60" s="7">
        <v>59</v>
      </c>
      <c r="I60" s="7" t="s">
        <v>1210</v>
      </c>
      <c r="J60" s="5"/>
      <c r="K60" s="5"/>
      <c r="L60" s="5" t="s">
        <v>5587</v>
      </c>
    </row>
    <row r="61" spans="1:12" ht="90" customHeight="1" x14ac:dyDescent="0.3">
      <c r="A61" s="4">
        <v>60</v>
      </c>
      <c r="B61" s="19" t="s">
        <v>4959</v>
      </c>
      <c r="C61" s="5" t="s">
        <v>4961</v>
      </c>
      <c r="D61" s="5" t="s">
        <v>4962</v>
      </c>
      <c r="E61" s="5" t="s">
        <v>3529</v>
      </c>
      <c r="F61" s="4">
        <v>1984</v>
      </c>
      <c r="G61" s="6" t="s">
        <v>3645</v>
      </c>
      <c r="H61" s="7">
        <v>60</v>
      </c>
      <c r="I61" s="7" t="s">
        <v>4960</v>
      </c>
      <c r="J61" s="5"/>
      <c r="K61" s="5"/>
      <c r="L61" s="5" t="s">
        <v>5587</v>
      </c>
    </row>
    <row r="62" spans="1:12" ht="90" customHeight="1" x14ac:dyDescent="0.3">
      <c r="A62" s="4">
        <v>61</v>
      </c>
      <c r="B62" s="19" t="s">
        <v>4992</v>
      </c>
      <c r="C62" s="5" t="s">
        <v>3699</v>
      </c>
      <c r="D62" s="5" t="s">
        <v>4963</v>
      </c>
      <c r="E62" s="5" t="s">
        <v>1210</v>
      </c>
      <c r="F62" s="4">
        <v>1999</v>
      </c>
      <c r="G62" s="6" t="s">
        <v>3645</v>
      </c>
      <c r="H62" s="7">
        <v>61</v>
      </c>
      <c r="I62" s="7" t="s">
        <v>4964</v>
      </c>
      <c r="J62" s="5"/>
      <c r="K62" s="5"/>
      <c r="L62" s="5" t="s">
        <v>5587</v>
      </c>
    </row>
    <row r="63" spans="1:12" ht="90" customHeight="1" x14ac:dyDescent="0.3">
      <c r="A63" s="4">
        <v>62</v>
      </c>
      <c r="B63" s="19" t="s">
        <v>4965</v>
      </c>
      <c r="C63" s="5" t="s">
        <v>4967</v>
      </c>
      <c r="D63" s="5" t="s">
        <v>4966</v>
      </c>
      <c r="E63" s="5" t="s">
        <v>2575</v>
      </c>
      <c r="F63" s="4">
        <v>1985</v>
      </c>
      <c r="G63" s="6" t="s">
        <v>3645</v>
      </c>
      <c r="H63" s="7">
        <v>62</v>
      </c>
      <c r="I63" s="7" t="s">
        <v>1210</v>
      </c>
      <c r="J63" s="5"/>
      <c r="K63" s="5"/>
      <c r="L63" s="5" t="s">
        <v>5587</v>
      </c>
    </row>
    <row r="64" spans="1:12" ht="90" customHeight="1" x14ac:dyDescent="0.3">
      <c r="A64" s="4">
        <v>63</v>
      </c>
      <c r="B64" s="19" t="s">
        <v>4968</v>
      </c>
      <c r="C64" s="5" t="s">
        <v>4969</v>
      </c>
      <c r="D64" s="5" t="s">
        <v>4966</v>
      </c>
      <c r="E64" s="5" t="s">
        <v>2575</v>
      </c>
      <c r="F64" s="4">
        <v>1984</v>
      </c>
      <c r="G64" s="6" t="s">
        <v>3645</v>
      </c>
      <c r="H64" s="7">
        <v>63</v>
      </c>
      <c r="I64" s="7" t="s">
        <v>1210</v>
      </c>
      <c r="J64" s="5"/>
      <c r="K64" s="5"/>
      <c r="L64" s="5" t="s">
        <v>5587</v>
      </c>
    </row>
    <row r="65" spans="1:12" ht="90" customHeight="1" x14ac:dyDescent="0.3">
      <c r="A65" s="4">
        <v>64</v>
      </c>
      <c r="B65" s="19" t="s">
        <v>4970</v>
      </c>
      <c r="C65" s="5" t="s">
        <v>4971</v>
      </c>
      <c r="D65" s="5" t="s">
        <v>4951</v>
      </c>
      <c r="E65" s="5" t="s">
        <v>2575</v>
      </c>
      <c r="F65" s="4">
        <v>1985</v>
      </c>
      <c r="G65" s="6" t="s">
        <v>3645</v>
      </c>
      <c r="H65" s="7">
        <v>64</v>
      </c>
      <c r="I65" s="7" t="s">
        <v>1210</v>
      </c>
      <c r="J65" s="5"/>
      <c r="K65" s="5"/>
      <c r="L65" s="5" t="s">
        <v>5587</v>
      </c>
    </row>
    <row r="66" spans="1:12" ht="90" customHeight="1" x14ac:dyDescent="0.3">
      <c r="A66" s="4">
        <v>65</v>
      </c>
      <c r="B66" s="19" t="s">
        <v>4972</v>
      </c>
      <c r="C66" s="5" t="s">
        <v>4973</v>
      </c>
      <c r="D66" s="5" t="s">
        <v>4974</v>
      </c>
      <c r="E66" s="5" t="s">
        <v>3031</v>
      </c>
      <c r="F66" s="4">
        <v>2001</v>
      </c>
      <c r="G66" s="6" t="s">
        <v>3645</v>
      </c>
      <c r="H66" s="7">
        <v>65</v>
      </c>
      <c r="I66" s="7" t="s">
        <v>1210</v>
      </c>
      <c r="J66" s="5"/>
      <c r="K66" s="5"/>
      <c r="L66" s="5" t="s">
        <v>5587</v>
      </c>
    </row>
    <row r="67" spans="1:12" ht="90" customHeight="1" x14ac:dyDescent="0.3">
      <c r="A67" s="4">
        <v>66</v>
      </c>
      <c r="B67" s="19" t="s">
        <v>4975</v>
      </c>
      <c r="C67" s="5" t="s">
        <v>4977</v>
      </c>
      <c r="D67" s="5" t="s">
        <v>3062</v>
      </c>
      <c r="E67" s="5" t="s">
        <v>2732</v>
      </c>
      <c r="F67" s="4">
        <v>1998</v>
      </c>
      <c r="G67" s="6" t="s">
        <v>3645</v>
      </c>
      <c r="H67" s="7">
        <v>66</v>
      </c>
      <c r="I67" s="7" t="s">
        <v>4976</v>
      </c>
      <c r="J67" s="5"/>
      <c r="K67" s="5"/>
      <c r="L67" s="5" t="s">
        <v>5587</v>
      </c>
    </row>
    <row r="68" spans="1:12" ht="90" customHeight="1" x14ac:dyDescent="0.3">
      <c r="A68" s="4">
        <v>67</v>
      </c>
      <c r="B68" s="19" t="s">
        <v>4978</v>
      </c>
      <c r="C68" s="5" t="s">
        <v>646</v>
      </c>
      <c r="D68" s="5" t="s">
        <v>1575</v>
      </c>
      <c r="E68" s="5" t="s">
        <v>2837</v>
      </c>
      <c r="F68" s="4">
        <v>1990</v>
      </c>
      <c r="G68" s="6" t="s">
        <v>3645</v>
      </c>
      <c r="H68" s="7">
        <v>67</v>
      </c>
      <c r="I68" s="7" t="s">
        <v>1210</v>
      </c>
      <c r="J68" s="5"/>
      <c r="K68" s="5"/>
      <c r="L68" s="5" t="s">
        <v>5587</v>
      </c>
    </row>
    <row r="69" spans="1:12" ht="90" customHeight="1" x14ac:dyDescent="0.3">
      <c r="A69" s="4">
        <v>68</v>
      </c>
      <c r="B69" s="19" t="s">
        <v>4980</v>
      </c>
      <c r="C69" s="5" t="s">
        <v>4957</v>
      </c>
      <c r="D69" s="5" t="s">
        <v>4958</v>
      </c>
      <c r="E69" s="5" t="s">
        <v>2732</v>
      </c>
      <c r="F69" s="4" t="s">
        <v>1210</v>
      </c>
      <c r="G69" s="6" t="s">
        <v>3645</v>
      </c>
      <c r="H69" s="7">
        <v>68</v>
      </c>
      <c r="I69" s="7" t="s">
        <v>1210</v>
      </c>
      <c r="J69" s="5"/>
      <c r="K69" s="5"/>
      <c r="L69" s="5" t="s">
        <v>5587</v>
      </c>
    </row>
    <row r="70" spans="1:12" ht="90" customHeight="1" x14ac:dyDescent="0.3">
      <c r="A70" s="4">
        <v>69</v>
      </c>
      <c r="B70" s="19" t="s">
        <v>4979</v>
      </c>
      <c r="C70" s="5" t="s">
        <v>4957</v>
      </c>
      <c r="D70" s="5" t="s">
        <v>4958</v>
      </c>
      <c r="E70" s="5" t="s">
        <v>2732</v>
      </c>
      <c r="F70" s="4">
        <v>1985</v>
      </c>
      <c r="G70" s="6" t="s">
        <v>3645</v>
      </c>
      <c r="H70" s="7">
        <v>69</v>
      </c>
      <c r="I70" s="7" t="s">
        <v>1210</v>
      </c>
      <c r="J70" s="5"/>
      <c r="K70" s="5"/>
      <c r="L70" s="5" t="s">
        <v>5587</v>
      </c>
    </row>
    <row r="71" spans="1:12" ht="90" customHeight="1" x14ac:dyDescent="0.3">
      <c r="A71" s="4">
        <v>70</v>
      </c>
      <c r="B71" s="19" t="s">
        <v>4983</v>
      </c>
      <c r="C71" s="5" t="s">
        <v>4984</v>
      </c>
      <c r="D71" s="5" t="s">
        <v>4985</v>
      </c>
      <c r="E71" s="5" t="s">
        <v>1210</v>
      </c>
      <c r="F71" s="4">
        <v>1982</v>
      </c>
      <c r="G71" s="6" t="s">
        <v>3645</v>
      </c>
      <c r="H71" s="7">
        <v>70</v>
      </c>
      <c r="I71" s="7" t="s">
        <v>1210</v>
      </c>
      <c r="J71" s="5"/>
      <c r="K71" s="5"/>
      <c r="L71" s="5" t="s">
        <v>5587</v>
      </c>
    </row>
    <row r="72" spans="1:12" ht="90" customHeight="1" x14ac:dyDescent="0.3">
      <c r="A72" s="4">
        <v>71</v>
      </c>
      <c r="B72" s="19" t="s">
        <v>4986</v>
      </c>
      <c r="C72" s="5" t="s">
        <v>4987</v>
      </c>
      <c r="D72" s="5" t="s">
        <v>4988</v>
      </c>
      <c r="E72" s="5" t="s">
        <v>1210</v>
      </c>
      <c r="F72" s="4">
        <v>1992</v>
      </c>
      <c r="G72" s="6" t="s">
        <v>3645</v>
      </c>
      <c r="H72" s="7">
        <v>71</v>
      </c>
      <c r="I72" s="7" t="s">
        <v>4989</v>
      </c>
      <c r="J72" s="5"/>
      <c r="K72" s="5"/>
      <c r="L72" s="5" t="s">
        <v>5587</v>
      </c>
    </row>
    <row r="73" spans="1:12" ht="90" customHeight="1" x14ac:dyDescent="0.3">
      <c r="A73" s="4">
        <v>72</v>
      </c>
      <c r="B73" s="19" t="s">
        <v>4990</v>
      </c>
      <c r="C73" s="5" t="s">
        <v>4991</v>
      </c>
      <c r="D73" s="5" t="s">
        <v>3509</v>
      </c>
      <c r="E73" s="5" t="s">
        <v>3054</v>
      </c>
      <c r="F73" s="4">
        <v>1971</v>
      </c>
      <c r="G73" s="6" t="s">
        <v>3645</v>
      </c>
      <c r="H73" s="7">
        <v>72</v>
      </c>
      <c r="I73" s="26" t="s">
        <v>2720</v>
      </c>
      <c r="J73" s="5"/>
      <c r="K73" s="5"/>
      <c r="L73" s="5" t="s">
        <v>5587</v>
      </c>
    </row>
    <row r="74" spans="1:12" ht="90" customHeight="1" x14ac:dyDescent="0.3">
      <c r="A74" s="4">
        <v>73</v>
      </c>
      <c r="B74" s="19" t="s">
        <v>4993</v>
      </c>
      <c r="C74" s="5" t="s">
        <v>4994</v>
      </c>
      <c r="D74" s="5" t="s">
        <v>4995</v>
      </c>
      <c r="E74" s="5" t="s">
        <v>2575</v>
      </c>
      <c r="F74" s="4">
        <v>1984</v>
      </c>
      <c r="G74" s="6" t="s">
        <v>3645</v>
      </c>
      <c r="H74" s="7">
        <v>73</v>
      </c>
      <c r="I74" s="7" t="s">
        <v>4996</v>
      </c>
      <c r="J74" s="5"/>
      <c r="K74" s="5"/>
      <c r="L74" s="5" t="s">
        <v>5587</v>
      </c>
    </row>
    <row r="75" spans="1:12" ht="90" customHeight="1" x14ac:dyDescent="0.3">
      <c r="A75" s="4">
        <v>74</v>
      </c>
      <c r="B75" s="19" t="s">
        <v>4997</v>
      </c>
      <c r="C75" s="5" t="s">
        <v>4998</v>
      </c>
      <c r="D75" s="5" t="s">
        <v>4966</v>
      </c>
      <c r="E75" s="5" t="s">
        <v>2575</v>
      </c>
      <c r="F75" s="4">
        <v>1984</v>
      </c>
      <c r="G75" s="6" t="s">
        <v>3645</v>
      </c>
      <c r="H75" s="7">
        <v>74</v>
      </c>
      <c r="I75" s="7" t="s">
        <v>1210</v>
      </c>
      <c r="J75" s="5"/>
      <c r="K75" s="5"/>
      <c r="L75" s="5" t="s">
        <v>5587</v>
      </c>
    </row>
    <row r="76" spans="1:12" ht="90" customHeight="1" x14ac:dyDescent="0.3">
      <c r="A76" s="4">
        <v>75</v>
      </c>
      <c r="B76" s="19" t="s">
        <v>4999</v>
      </c>
      <c r="C76" s="5" t="s">
        <v>4299</v>
      </c>
      <c r="D76" s="5" t="s">
        <v>5000</v>
      </c>
      <c r="E76" s="5" t="s">
        <v>2575</v>
      </c>
      <c r="F76" s="4">
        <v>1984</v>
      </c>
      <c r="G76" s="6" t="s">
        <v>3645</v>
      </c>
      <c r="H76" s="7">
        <v>75</v>
      </c>
      <c r="I76" s="7" t="s">
        <v>1210</v>
      </c>
      <c r="J76" s="5"/>
      <c r="K76" s="5"/>
      <c r="L76" s="5" t="s">
        <v>5587</v>
      </c>
    </row>
    <row r="77" spans="1:12" ht="90" customHeight="1" x14ac:dyDescent="0.3">
      <c r="A77" s="4">
        <v>76</v>
      </c>
      <c r="B77" s="19" t="s">
        <v>5001</v>
      </c>
      <c r="C77" s="5" t="s">
        <v>182</v>
      </c>
      <c r="D77" s="5" t="s">
        <v>111</v>
      </c>
      <c r="E77" s="5" t="s">
        <v>2732</v>
      </c>
      <c r="F77" s="4">
        <v>1966</v>
      </c>
      <c r="G77" s="6" t="s">
        <v>3645</v>
      </c>
      <c r="H77" s="7">
        <v>76</v>
      </c>
      <c r="I77" s="26" t="s">
        <v>2720</v>
      </c>
      <c r="J77" s="5"/>
      <c r="K77" s="5"/>
      <c r="L77" s="5" t="s">
        <v>5587</v>
      </c>
    </row>
    <row r="78" spans="1:12" ht="90" customHeight="1" x14ac:dyDescent="0.3">
      <c r="A78" s="4">
        <v>77</v>
      </c>
      <c r="B78" s="19" t="s">
        <v>5002</v>
      </c>
      <c r="C78" s="5" t="s">
        <v>5003</v>
      </c>
      <c r="D78" s="5" t="s">
        <v>4951</v>
      </c>
      <c r="E78" s="5" t="s">
        <v>2575</v>
      </c>
      <c r="F78" s="4">
        <v>1985</v>
      </c>
      <c r="G78" s="6" t="s">
        <v>3645</v>
      </c>
      <c r="H78" s="7">
        <v>77</v>
      </c>
      <c r="I78" s="7" t="s">
        <v>1210</v>
      </c>
      <c r="J78" s="5"/>
      <c r="K78" s="5"/>
      <c r="L78" s="5" t="s">
        <v>5587</v>
      </c>
    </row>
    <row r="79" spans="1:12" ht="90" customHeight="1" x14ac:dyDescent="0.3">
      <c r="A79" s="4">
        <v>78</v>
      </c>
      <c r="B79" s="19" t="s">
        <v>5004</v>
      </c>
      <c r="C79" s="5" t="s">
        <v>5005</v>
      </c>
      <c r="D79" s="5" t="s">
        <v>5007</v>
      </c>
      <c r="E79" s="5" t="s">
        <v>5008</v>
      </c>
      <c r="F79" s="4">
        <v>1995</v>
      </c>
      <c r="G79" s="6" t="s">
        <v>3645</v>
      </c>
      <c r="H79" s="7">
        <v>78</v>
      </c>
      <c r="I79" s="7" t="s">
        <v>5006</v>
      </c>
      <c r="J79" s="5"/>
      <c r="K79" s="47" t="s">
        <v>6210</v>
      </c>
      <c r="L79" s="5" t="s">
        <v>5587</v>
      </c>
    </row>
    <row r="80" spans="1:12" ht="90" customHeight="1" x14ac:dyDescent="0.3">
      <c r="A80" s="4">
        <v>79</v>
      </c>
      <c r="B80" s="19" t="s">
        <v>5037</v>
      </c>
      <c r="C80" s="5" t="s">
        <v>437</v>
      </c>
      <c r="D80" s="5" t="s">
        <v>4951</v>
      </c>
      <c r="E80" s="5" t="s">
        <v>2575</v>
      </c>
      <c r="F80" s="4">
        <v>2000</v>
      </c>
      <c r="G80" s="6" t="s">
        <v>3645</v>
      </c>
      <c r="H80" s="7">
        <v>79</v>
      </c>
      <c r="I80" s="7" t="s">
        <v>5009</v>
      </c>
      <c r="J80" s="5"/>
      <c r="K80" s="5"/>
      <c r="L80" s="5" t="s">
        <v>5587</v>
      </c>
    </row>
    <row r="81" spans="1:12" ht="90" customHeight="1" x14ac:dyDescent="0.3">
      <c r="A81" s="4">
        <v>80</v>
      </c>
      <c r="B81" s="19" t="s">
        <v>5010</v>
      </c>
      <c r="C81" s="5" t="s">
        <v>5011</v>
      </c>
      <c r="D81" s="5" t="s">
        <v>1575</v>
      </c>
      <c r="E81" s="5" t="s">
        <v>2837</v>
      </c>
      <c r="F81" s="4">
        <v>1995</v>
      </c>
      <c r="G81" s="6" t="s">
        <v>3645</v>
      </c>
      <c r="H81" s="7">
        <v>80</v>
      </c>
      <c r="I81" s="7" t="s">
        <v>5012</v>
      </c>
      <c r="J81" s="5"/>
      <c r="K81" s="5"/>
      <c r="L81" s="5" t="s">
        <v>5587</v>
      </c>
    </row>
    <row r="82" spans="1:12" ht="90" customHeight="1" x14ac:dyDescent="0.3">
      <c r="A82" s="4">
        <v>81</v>
      </c>
      <c r="B82" s="19" t="s">
        <v>5013</v>
      </c>
      <c r="C82" s="5" t="s">
        <v>5014</v>
      </c>
      <c r="D82" s="5" t="s">
        <v>111</v>
      </c>
      <c r="E82" s="5" t="s">
        <v>5015</v>
      </c>
      <c r="F82" s="4">
        <v>2009</v>
      </c>
      <c r="G82" s="6" t="s">
        <v>3645</v>
      </c>
      <c r="H82" s="7">
        <v>81</v>
      </c>
      <c r="I82" s="7" t="s">
        <v>5016</v>
      </c>
      <c r="J82" s="5"/>
      <c r="K82" s="5"/>
      <c r="L82" s="5" t="s">
        <v>5587</v>
      </c>
    </row>
    <row r="83" spans="1:12" ht="90" customHeight="1" x14ac:dyDescent="0.3">
      <c r="A83" s="4">
        <v>82</v>
      </c>
      <c r="B83" s="19" t="s">
        <v>5017</v>
      </c>
      <c r="C83" s="5" t="s">
        <v>5018</v>
      </c>
      <c r="D83" s="5" t="s">
        <v>4266</v>
      </c>
      <c r="E83" s="5" t="s">
        <v>1210</v>
      </c>
      <c r="F83" s="4">
        <v>2020</v>
      </c>
      <c r="G83" s="6" t="s">
        <v>3645</v>
      </c>
      <c r="H83" s="7">
        <v>82</v>
      </c>
      <c r="I83" s="7" t="s">
        <v>5019</v>
      </c>
      <c r="J83" s="5"/>
      <c r="K83" s="5"/>
      <c r="L83" s="5" t="s">
        <v>5587</v>
      </c>
    </row>
    <row r="84" spans="1:12" ht="90" customHeight="1" x14ac:dyDescent="0.3">
      <c r="A84" s="4">
        <v>83</v>
      </c>
      <c r="B84" s="19" t="s">
        <v>5020</v>
      </c>
      <c r="C84" s="5" t="s">
        <v>4299</v>
      </c>
      <c r="D84" s="5" t="s">
        <v>5022</v>
      </c>
      <c r="E84" s="5" t="s">
        <v>5021</v>
      </c>
      <c r="F84" s="4">
        <v>2009</v>
      </c>
      <c r="G84" s="6" t="s">
        <v>3645</v>
      </c>
      <c r="H84" s="7">
        <v>83</v>
      </c>
      <c r="I84" s="7" t="s">
        <v>5023</v>
      </c>
      <c r="J84" s="5"/>
      <c r="K84" s="5"/>
      <c r="L84" s="41" t="s">
        <v>5264</v>
      </c>
    </row>
    <row r="85" spans="1:12" ht="90" customHeight="1" x14ac:dyDescent="0.3">
      <c r="A85" s="4">
        <v>84</v>
      </c>
      <c r="B85" s="19" t="s">
        <v>5035</v>
      </c>
      <c r="C85" s="5" t="s">
        <v>5024</v>
      </c>
      <c r="D85" s="5" t="s">
        <v>5025</v>
      </c>
      <c r="E85" s="5" t="s">
        <v>5026</v>
      </c>
      <c r="F85" s="4">
        <v>2005</v>
      </c>
      <c r="G85" s="6" t="s">
        <v>3645</v>
      </c>
      <c r="H85" s="7">
        <v>84</v>
      </c>
      <c r="I85" s="7" t="s">
        <v>5036</v>
      </c>
      <c r="J85" s="5"/>
      <c r="K85" s="5"/>
      <c r="L85" s="5" t="s">
        <v>5264</v>
      </c>
    </row>
    <row r="86" spans="1:12" ht="90" customHeight="1" x14ac:dyDescent="0.3">
      <c r="A86" s="4">
        <v>85</v>
      </c>
      <c r="B86" s="19" t="s">
        <v>5027</v>
      </c>
      <c r="C86" s="5" t="s">
        <v>5028</v>
      </c>
      <c r="D86" s="5" t="s">
        <v>956</v>
      </c>
      <c r="E86" s="5" t="s">
        <v>1210</v>
      </c>
      <c r="F86" s="4">
        <v>1996</v>
      </c>
      <c r="G86" s="6" t="s">
        <v>3645</v>
      </c>
      <c r="H86" s="7">
        <v>85</v>
      </c>
      <c r="I86" s="7" t="s">
        <v>5029</v>
      </c>
      <c r="J86" s="5"/>
      <c r="K86" s="5"/>
      <c r="L86" s="5" t="s">
        <v>5264</v>
      </c>
    </row>
    <row r="87" spans="1:12" ht="90" customHeight="1" x14ac:dyDescent="0.3">
      <c r="A87" s="4">
        <v>86</v>
      </c>
      <c r="B87" s="19" t="s">
        <v>5030</v>
      </c>
      <c r="C87" s="5" t="s">
        <v>5032</v>
      </c>
      <c r="D87" s="5" t="s">
        <v>5031</v>
      </c>
      <c r="E87" s="5" t="s">
        <v>1210</v>
      </c>
      <c r="F87" s="4" t="s">
        <v>1210</v>
      </c>
      <c r="G87" s="6" t="s">
        <v>3645</v>
      </c>
      <c r="H87" s="7">
        <v>86</v>
      </c>
      <c r="I87" s="7" t="s">
        <v>1210</v>
      </c>
      <c r="J87" s="5"/>
      <c r="K87" s="5"/>
      <c r="L87" s="5" t="s">
        <v>5264</v>
      </c>
    </row>
    <row r="88" spans="1:12" ht="90" customHeight="1" x14ac:dyDescent="0.3">
      <c r="A88" s="4">
        <v>87</v>
      </c>
      <c r="B88" s="19" t="s">
        <v>5033</v>
      </c>
      <c r="C88" s="5" t="s">
        <v>226</v>
      </c>
      <c r="D88" s="5" t="s">
        <v>4859</v>
      </c>
      <c r="E88" s="5" t="s">
        <v>5034</v>
      </c>
      <c r="F88" s="4">
        <v>2012</v>
      </c>
      <c r="G88" s="6" t="s">
        <v>3645</v>
      </c>
      <c r="H88" s="7">
        <v>87</v>
      </c>
      <c r="I88" s="7" t="s">
        <v>1210</v>
      </c>
      <c r="J88" s="5"/>
      <c r="K88" s="5"/>
      <c r="L88" s="5" t="s">
        <v>5264</v>
      </c>
    </row>
    <row r="89" spans="1:12" ht="90" customHeight="1" x14ac:dyDescent="0.3">
      <c r="A89" s="4">
        <v>88</v>
      </c>
      <c r="B89" s="19" t="s">
        <v>5038</v>
      </c>
      <c r="C89" s="5" t="s">
        <v>1219</v>
      </c>
      <c r="D89" s="5" t="s">
        <v>5040</v>
      </c>
      <c r="E89" s="5" t="s">
        <v>1210</v>
      </c>
      <c r="F89" s="4">
        <v>2007</v>
      </c>
      <c r="G89" s="6" t="s">
        <v>3645</v>
      </c>
      <c r="H89" s="7">
        <v>88</v>
      </c>
      <c r="I89" s="7" t="s">
        <v>5039</v>
      </c>
      <c r="J89" s="5"/>
      <c r="K89" s="5"/>
      <c r="L89" s="5" t="s">
        <v>5264</v>
      </c>
    </row>
    <row r="90" spans="1:12" ht="90" customHeight="1" x14ac:dyDescent="0.3">
      <c r="A90" s="4">
        <v>89</v>
      </c>
      <c r="B90" s="19" t="s">
        <v>5041</v>
      </c>
      <c r="C90" s="5" t="s">
        <v>1219</v>
      </c>
      <c r="D90" s="5" t="s">
        <v>5040</v>
      </c>
      <c r="E90" s="5" t="s">
        <v>1210</v>
      </c>
      <c r="F90" s="4">
        <v>2003</v>
      </c>
      <c r="G90" s="6" t="s">
        <v>3645</v>
      </c>
      <c r="H90" s="7">
        <v>89</v>
      </c>
      <c r="I90" s="7" t="s">
        <v>5042</v>
      </c>
      <c r="J90" s="5"/>
      <c r="K90" s="5"/>
      <c r="L90" s="5" t="s">
        <v>5264</v>
      </c>
    </row>
    <row r="91" spans="1:12" ht="90" customHeight="1" x14ac:dyDescent="0.3">
      <c r="A91" s="4">
        <v>90</v>
      </c>
      <c r="B91" s="19" t="s">
        <v>5043</v>
      </c>
      <c r="C91" s="5" t="s">
        <v>4299</v>
      </c>
      <c r="D91" s="5" t="s">
        <v>5044</v>
      </c>
      <c r="E91" s="5" t="s">
        <v>1210</v>
      </c>
      <c r="F91" s="4">
        <v>2005</v>
      </c>
      <c r="G91" s="6" t="s">
        <v>3645</v>
      </c>
      <c r="H91" s="7">
        <v>90</v>
      </c>
      <c r="I91" s="7" t="s">
        <v>1210</v>
      </c>
      <c r="J91" s="5"/>
      <c r="K91" s="5"/>
      <c r="L91" s="5" t="s">
        <v>5264</v>
      </c>
    </row>
    <row r="92" spans="1:12" ht="90" customHeight="1" x14ac:dyDescent="0.3">
      <c r="A92" s="4">
        <v>91</v>
      </c>
      <c r="B92" s="19" t="s">
        <v>5060</v>
      </c>
      <c r="C92" s="5" t="s">
        <v>5062</v>
      </c>
      <c r="D92" s="5" t="s">
        <v>5062</v>
      </c>
      <c r="E92" s="5" t="s">
        <v>3069</v>
      </c>
      <c r="F92" s="4" t="s">
        <v>1210</v>
      </c>
      <c r="G92" s="6"/>
      <c r="H92" s="7">
        <v>91</v>
      </c>
      <c r="I92" s="7" t="s">
        <v>1210</v>
      </c>
      <c r="J92" s="5" t="s">
        <v>5061</v>
      </c>
      <c r="K92" s="47" t="s">
        <v>4333</v>
      </c>
      <c r="L92" s="5" t="s">
        <v>5264</v>
      </c>
    </row>
    <row r="93" spans="1:12" ht="90" customHeight="1" x14ac:dyDescent="0.3">
      <c r="A93" s="4">
        <v>92</v>
      </c>
      <c r="B93" s="19" t="s">
        <v>5045</v>
      </c>
      <c r="C93" s="5" t="s">
        <v>5046</v>
      </c>
      <c r="D93" s="5" t="s">
        <v>5048</v>
      </c>
      <c r="E93" s="5" t="s">
        <v>1210</v>
      </c>
      <c r="F93" s="4">
        <v>2016</v>
      </c>
      <c r="G93" s="6" t="s">
        <v>3645</v>
      </c>
      <c r="H93" s="7">
        <v>92</v>
      </c>
      <c r="I93" s="7" t="s">
        <v>1210</v>
      </c>
      <c r="J93" s="5" t="s">
        <v>5047</v>
      </c>
      <c r="K93" s="47" t="s">
        <v>5647</v>
      </c>
      <c r="L93" s="5" t="s">
        <v>5264</v>
      </c>
    </row>
    <row r="94" spans="1:12" ht="90" customHeight="1" x14ac:dyDescent="0.3">
      <c r="A94" s="4">
        <v>93</v>
      </c>
      <c r="B94" s="19" t="s">
        <v>5049</v>
      </c>
      <c r="C94" s="5" t="s">
        <v>5050</v>
      </c>
      <c r="D94" s="5" t="s">
        <v>5051</v>
      </c>
      <c r="E94" s="5" t="s">
        <v>1210</v>
      </c>
      <c r="F94" s="4">
        <v>2016</v>
      </c>
      <c r="G94" s="6" t="s">
        <v>3645</v>
      </c>
      <c r="H94" s="7">
        <v>93</v>
      </c>
      <c r="I94" s="7" t="s">
        <v>1210</v>
      </c>
      <c r="J94" s="5" t="s">
        <v>5047</v>
      </c>
      <c r="K94" s="47" t="s">
        <v>5647</v>
      </c>
      <c r="L94" s="5" t="s">
        <v>5264</v>
      </c>
    </row>
    <row r="95" spans="1:12" ht="90" customHeight="1" x14ac:dyDescent="0.3">
      <c r="A95" s="4">
        <v>94</v>
      </c>
      <c r="B95" s="19" t="s">
        <v>5052</v>
      </c>
      <c r="C95" s="5" t="s">
        <v>5014</v>
      </c>
      <c r="D95" s="5" t="s">
        <v>5051</v>
      </c>
      <c r="E95" s="5" t="s">
        <v>1210</v>
      </c>
      <c r="F95" s="4">
        <v>2016</v>
      </c>
      <c r="G95" s="6" t="s">
        <v>3645</v>
      </c>
      <c r="H95" s="7">
        <v>94</v>
      </c>
      <c r="I95" s="7" t="s">
        <v>1210</v>
      </c>
      <c r="J95" s="5" t="s">
        <v>5047</v>
      </c>
      <c r="K95" s="5"/>
      <c r="L95" s="5" t="s">
        <v>5264</v>
      </c>
    </row>
    <row r="96" spans="1:12" ht="90" customHeight="1" x14ac:dyDescent="0.3">
      <c r="A96" s="4">
        <v>95</v>
      </c>
      <c r="B96" s="19" t="s">
        <v>5054</v>
      </c>
      <c r="C96" s="5" t="s">
        <v>5003</v>
      </c>
      <c r="D96" s="5" t="s">
        <v>5051</v>
      </c>
      <c r="E96" s="5" t="s">
        <v>5053</v>
      </c>
      <c r="F96" s="4">
        <v>2015</v>
      </c>
      <c r="G96" s="6" t="s">
        <v>3645</v>
      </c>
      <c r="H96" s="7">
        <v>95</v>
      </c>
      <c r="I96" s="7" t="s">
        <v>1210</v>
      </c>
      <c r="J96" s="5" t="s">
        <v>5047</v>
      </c>
      <c r="K96" s="47" t="s">
        <v>6146</v>
      </c>
      <c r="L96" s="5" t="s">
        <v>5264</v>
      </c>
    </row>
    <row r="97" spans="1:12" ht="90" customHeight="1" x14ac:dyDescent="0.3">
      <c r="A97" s="4">
        <v>96</v>
      </c>
      <c r="B97" s="19" t="s">
        <v>5055</v>
      </c>
      <c r="C97" s="5" t="s">
        <v>5056</v>
      </c>
      <c r="D97" s="5" t="s">
        <v>1575</v>
      </c>
      <c r="E97" s="5" t="s">
        <v>2837</v>
      </c>
      <c r="F97" s="4">
        <v>1986</v>
      </c>
      <c r="G97" s="6" t="s">
        <v>3645</v>
      </c>
      <c r="H97" s="7">
        <v>96</v>
      </c>
      <c r="I97" s="7" t="s">
        <v>1210</v>
      </c>
      <c r="J97" s="5"/>
      <c r="K97" s="5"/>
      <c r="L97" s="5" t="s">
        <v>5264</v>
      </c>
    </row>
    <row r="98" spans="1:12" ht="90" customHeight="1" x14ac:dyDescent="0.3">
      <c r="A98" s="4">
        <v>97</v>
      </c>
      <c r="B98" s="19" t="s">
        <v>5057</v>
      </c>
      <c r="C98" s="5" t="s">
        <v>5058</v>
      </c>
      <c r="D98" s="5" t="s">
        <v>5059</v>
      </c>
      <c r="E98" s="5" t="s">
        <v>2837</v>
      </c>
      <c r="F98" s="4">
        <v>1987</v>
      </c>
      <c r="G98" s="6" t="s">
        <v>3645</v>
      </c>
      <c r="H98" s="7">
        <v>97</v>
      </c>
      <c r="I98" s="7" t="s">
        <v>1210</v>
      </c>
      <c r="J98" s="5"/>
      <c r="K98" s="5"/>
      <c r="L98" s="5" t="s">
        <v>5264</v>
      </c>
    </row>
    <row r="99" spans="1:12" ht="90" customHeight="1" x14ac:dyDescent="0.3">
      <c r="A99" s="4">
        <v>98</v>
      </c>
      <c r="B99" s="19" t="s">
        <v>5064</v>
      </c>
      <c r="C99" s="5" t="s">
        <v>5063</v>
      </c>
      <c r="D99" s="5" t="s">
        <v>3717</v>
      </c>
      <c r="E99" s="5" t="s">
        <v>2575</v>
      </c>
      <c r="F99" s="4">
        <v>1999</v>
      </c>
      <c r="G99" s="6" t="s">
        <v>3645</v>
      </c>
      <c r="H99" s="7">
        <v>98</v>
      </c>
      <c r="I99" s="7" t="s">
        <v>5065</v>
      </c>
      <c r="J99" s="5"/>
      <c r="K99" s="5"/>
      <c r="L99" s="5" t="s">
        <v>5264</v>
      </c>
    </row>
    <row r="100" spans="1:12" ht="90" customHeight="1" x14ac:dyDescent="0.3">
      <c r="A100" s="4">
        <v>99</v>
      </c>
      <c r="B100" s="19" t="s">
        <v>5066</v>
      </c>
      <c r="C100" s="5" t="s">
        <v>5067</v>
      </c>
      <c r="D100" s="5" t="s">
        <v>5068</v>
      </c>
      <c r="E100" s="5" t="s">
        <v>2960</v>
      </c>
      <c r="F100" s="4">
        <v>1999</v>
      </c>
      <c r="G100" s="6" t="s">
        <v>3645</v>
      </c>
      <c r="H100" s="7">
        <v>99</v>
      </c>
      <c r="I100" s="7" t="s">
        <v>5069</v>
      </c>
      <c r="J100" s="5"/>
      <c r="K100" s="5" t="s">
        <v>5070</v>
      </c>
      <c r="L100" s="5" t="s">
        <v>5264</v>
      </c>
    </row>
    <row r="101" spans="1:12" ht="90" customHeight="1" x14ac:dyDescent="0.3">
      <c r="A101" s="4">
        <v>100</v>
      </c>
      <c r="B101" s="19" t="s">
        <v>5071</v>
      </c>
      <c r="C101" s="5" t="s">
        <v>109</v>
      </c>
      <c r="D101" s="5" t="s">
        <v>4951</v>
      </c>
      <c r="E101" s="5" t="s">
        <v>2575</v>
      </c>
      <c r="F101" s="4">
        <v>2007</v>
      </c>
      <c r="G101" s="6" t="s">
        <v>3645</v>
      </c>
      <c r="H101" s="7">
        <v>100</v>
      </c>
      <c r="I101" s="7" t="s">
        <v>5072</v>
      </c>
      <c r="J101" s="5"/>
      <c r="K101" s="5"/>
      <c r="L101" s="5" t="s">
        <v>5264</v>
      </c>
    </row>
    <row r="102" spans="1:12" ht="90" customHeight="1" x14ac:dyDescent="0.3">
      <c r="A102" s="4">
        <v>101</v>
      </c>
      <c r="B102" s="19" t="s">
        <v>5073</v>
      </c>
      <c r="C102" s="5" t="s">
        <v>5074</v>
      </c>
      <c r="D102" s="5" t="s">
        <v>355</v>
      </c>
      <c r="E102" s="5" t="s">
        <v>2732</v>
      </c>
      <c r="F102" s="4" t="s">
        <v>1210</v>
      </c>
      <c r="G102" s="6" t="s">
        <v>3645</v>
      </c>
      <c r="H102" s="7">
        <v>101</v>
      </c>
      <c r="I102" s="7" t="s">
        <v>1210</v>
      </c>
      <c r="J102" s="5"/>
      <c r="K102" s="5"/>
      <c r="L102" s="5" t="s">
        <v>5264</v>
      </c>
    </row>
    <row r="103" spans="1:12" ht="90" customHeight="1" x14ac:dyDescent="0.3">
      <c r="A103" s="4">
        <v>102</v>
      </c>
      <c r="B103" s="19" t="s">
        <v>5075</v>
      </c>
      <c r="C103" s="5" t="s">
        <v>5076</v>
      </c>
      <c r="D103" s="5" t="s">
        <v>5068</v>
      </c>
      <c r="E103" s="5" t="s">
        <v>2960</v>
      </c>
      <c r="F103" s="4">
        <v>1996</v>
      </c>
      <c r="G103" s="6" t="s">
        <v>3645</v>
      </c>
      <c r="H103" s="7">
        <v>102</v>
      </c>
      <c r="I103" s="7" t="s">
        <v>5077</v>
      </c>
      <c r="J103" s="5"/>
      <c r="K103" s="5"/>
      <c r="L103" s="5" t="s">
        <v>5264</v>
      </c>
    </row>
    <row r="104" spans="1:12" ht="90" customHeight="1" x14ac:dyDescent="0.3">
      <c r="A104" s="4">
        <v>103</v>
      </c>
      <c r="B104" s="19" t="s">
        <v>5078</v>
      </c>
      <c r="C104" s="5" t="s">
        <v>5081</v>
      </c>
      <c r="D104" s="5" t="s">
        <v>5080</v>
      </c>
      <c r="E104" s="5" t="s">
        <v>1210</v>
      </c>
      <c r="F104" s="4">
        <v>1996</v>
      </c>
      <c r="G104" s="6" t="s">
        <v>3645</v>
      </c>
      <c r="H104" s="7">
        <v>103</v>
      </c>
      <c r="I104" s="7" t="s">
        <v>5079</v>
      </c>
      <c r="J104" s="5"/>
      <c r="K104" s="5" t="s">
        <v>5082</v>
      </c>
      <c r="L104" s="5" t="s">
        <v>5264</v>
      </c>
    </row>
    <row r="105" spans="1:12" ht="90" customHeight="1" x14ac:dyDescent="0.3">
      <c r="A105" s="4">
        <v>104</v>
      </c>
      <c r="B105" s="19" t="s">
        <v>5084</v>
      </c>
      <c r="C105" s="5" t="s">
        <v>5083</v>
      </c>
      <c r="D105" s="5" t="s">
        <v>1271</v>
      </c>
      <c r="E105" s="5" t="s">
        <v>2773</v>
      </c>
      <c r="F105" s="4">
        <v>1992</v>
      </c>
      <c r="G105" s="6" t="s">
        <v>3645</v>
      </c>
      <c r="H105" s="7">
        <v>104</v>
      </c>
      <c r="I105" s="7" t="s">
        <v>1210</v>
      </c>
      <c r="J105" s="5"/>
      <c r="K105" s="5" t="s">
        <v>5085</v>
      </c>
      <c r="L105" s="5" t="s">
        <v>5264</v>
      </c>
    </row>
    <row r="106" spans="1:12" ht="90" customHeight="1" x14ac:dyDescent="0.3">
      <c r="A106" s="4">
        <v>105</v>
      </c>
      <c r="B106" s="19" t="s">
        <v>5086</v>
      </c>
      <c r="C106" s="5" t="s">
        <v>5087</v>
      </c>
      <c r="D106" s="5" t="s">
        <v>4966</v>
      </c>
      <c r="E106" s="5" t="s">
        <v>2575</v>
      </c>
      <c r="F106" s="4">
        <v>1974</v>
      </c>
      <c r="G106" s="6" t="s">
        <v>3645</v>
      </c>
      <c r="H106" s="7">
        <v>105</v>
      </c>
      <c r="I106" s="26" t="s">
        <v>2720</v>
      </c>
      <c r="J106" s="5"/>
      <c r="K106" s="5"/>
      <c r="L106" s="5" t="s">
        <v>5264</v>
      </c>
    </row>
    <row r="107" spans="1:12" ht="90" customHeight="1" x14ac:dyDescent="0.3">
      <c r="A107" s="4">
        <v>106</v>
      </c>
      <c r="B107" s="19" t="s">
        <v>5261</v>
      </c>
      <c r="C107" s="5" t="s">
        <v>5262</v>
      </c>
      <c r="D107" s="5" t="s">
        <v>5263</v>
      </c>
      <c r="E107" s="5" t="s">
        <v>3031</v>
      </c>
      <c r="F107" s="4">
        <v>2006</v>
      </c>
      <c r="G107" s="6" t="s">
        <v>3645</v>
      </c>
      <c r="H107" s="7">
        <v>106</v>
      </c>
      <c r="I107" s="26" t="s">
        <v>2720</v>
      </c>
      <c r="J107" s="5"/>
      <c r="K107" s="5"/>
      <c r="L107" s="5" t="s">
        <v>5264</v>
      </c>
    </row>
    <row r="108" spans="1:12" ht="90" customHeight="1" x14ac:dyDescent="0.3">
      <c r="A108" s="4">
        <v>107</v>
      </c>
      <c r="B108" s="19" t="s">
        <v>3708</v>
      </c>
      <c r="C108" s="5" t="s">
        <v>3709</v>
      </c>
      <c r="D108" s="5" t="s">
        <v>5383</v>
      </c>
      <c r="E108" s="5" t="s">
        <v>2750</v>
      </c>
      <c r="F108" s="4">
        <v>1969</v>
      </c>
      <c r="G108" s="6" t="s">
        <v>3645</v>
      </c>
      <c r="H108" s="7">
        <v>107</v>
      </c>
      <c r="I108" s="26" t="s">
        <v>2720</v>
      </c>
      <c r="J108" s="5"/>
      <c r="K108" s="5"/>
      <c r="L108" s="5" t="s">
        <v>5264</v>
      </c>
    </row>
    <row r="109" spans="1:12" ht="90" customHeight="1" x14ac:dyDescent="0.3">
      <c r="A109" s="4">
        <v>108</v>
      </c>
      <c r="B109" s="19" t="s">
        <v>5384</v>
      </c>
      <c r="C109" s="5" t="s">
        <v>5385</v>
      </c>
      <c r="D109" s="5" t="s">
        <v>4966</v>
      </c>
      <c r="E109" s="5" t="s">
        <v>2575</v>
      </c>
      <c r="F109" s="4">
        <v>1985</v>
      </c>
      <c r="G109" s="6" t="s">
        <v>3645</v>
      </c>
      <c r="H109" s="7">
        <v>108</v>
      </c>
      <c r="I109" s="7" t="s">
        <v>1210</v>
      </c>
      <c r="J109" s="5" t="s">
        <v>5386</v>
      </c>
      <c r="K109" s="5"/>
      <c r="L109" s="5" t="s">
        <v>5264</v>
      </c>
    </row>
    <row r="110" spans="1:12" ht="90" customHeight="1" x14ac:dyDescent="0.3">
      <c r="A110" s="4">
        <v>109</v>
      </c>
      <c r="B110" s="5" t="s">
        <v>5490</v>
      </c>
      <c r="C110" s="5" t="s">
        <v>5493</v>
      </c>
      <c r="D110" s="5" t="s">
        <v>5492</v>
      </c>
      <c r="E110" s="5" t="s">
        <v>2575</v>
      </c>
      <c r="F110" s="4">
        <v>1972</v>
      </c>
      <c r="G110" s="6" t="s">
        <v>3645</v>
      </c>
      <c r="H110" s="7">
        <v>109</v>
      </c>
      <c r="I110" s="26" t="s">
        <v>2720</v>
      </c>
      <c r="J110" s="5" t="s">
        <v>5491</v>
      </c>
      <c r="K110" s="5"/>
      <c r="L110" s="5" t="s">
        <v>5264</v>
      </c>
    </row>
    <row r="111" spans="1:12" ht="90" customHeight="1" x14ac:dyDescent="0.3">
      <c r="A111" s="4">
        <v>110</v>
      </c>
      <c r="B111" s="5" t="s">
        <v>5660</v>
      </c>
      <c r="C111" s="5" t="s">
        <v>5661</v>
      </c>
      <c r="D111" s="5" t="s">
        <v>5662</v>
      </c>
      <c r="E111" s="5" t="s">
        <v>1210</v>
      </c>
      <c r="F111" s="4">
        <v>2002</v>
      </c>
      <c r="G111" s="6" t="s">
        <v>3645</v>
      </c>
      <c r="H111" s="7">
        <v>110</v>
      </c>
      <c r="I111" s="26" t="s">
        <v>5663</v>
      </c>
      <c r="J111" s="5"/>
      <c r="K111" s="5"/>
      <c r="L111" s="5" t="s">
        <v>5264</v>
      </c>
    </row>
    <row r="112" spans="1:12" ht="90" customHeight="1" x14ac:dyDescent="0.3">
      <c r="A112" s="4">
        <v>111</v>
      </c>
      <c r="B112" s="5" t="s">
        <v>5664</v>
      </c>
      <c r="C112" s="5" t="s">
        <v>5665</v>
      </c>
      <c r="D112" s="5" t="s">
        <v>5662</v>
      </c>
      <c r="E112" s="5" t="s">
        <v>1210</v>
      </c>
      <c r="F112" s="4">
        <v>2005</v>
      </c>
      <c r="G112" s="6" t="s">
        <v>3645</v>
      </c>
      <c r="H112" s="7">
        <v>111</v>
      </c>
      <c r="I112" s="26" t="s">
        <v>5666</v>
      </c>
      <c r="J112" s="5"/>
      <c r="K112" s="5"/>
      <c r="L112" s="5" t="s">
        <v>5264</v>
      </c>
    </row>
    <row r="113" spans="1:12" ht="90" customHeight="1" x14ac:dyDescent="0.3">
      <c r="A113" s="4">
        <v>112</v>
      </c>
      <c r="B113" s="19" t="s">
        <v>5667</v>
      </c>
      <c r="C113" s="59" t="s">
        <v>5668</v>
      </c>
      <c r="D113" s="5" t="s">
        <v>5662</v>
      </c>
      <c r="E113" s="5" t="s">
        <v>2773</v>
      </c>
      <c r="F113" s="49">
        <v>2000</v>
      </c>
      <c r="G113" s="6" t="s">
        <v>3645</v>
      </c>
      <c r="H113" s="7">
        <v>112</v>
      </c>
      <c r="I113" s="26" t="s">
        <v>5669</v>
      </c>
      <c r="J113" s="49"/>
      <c r="K113" s="5"/>
      <c r="L113" s="5" t="s">
        <v>5264</v>
      </c>
    </row>
    <row r="114" spans="1:12" ht="90" customHeight="1" x14ac:dyDescent="0.3">
      <c r="A114" s="4">
        <v>113</v>
      </c>
      <c r="B114" s="19" t="s">
        <v>5670</v>
      </c>
      <c r="C114" s="59" t="s">
        <v>5671</v>
      </c>
      <c r="D114" s="49" t="s">
        <v>5673</v>
      </c>
      <c r="E114" s="49" t="s">
        <v>2987</v>
      </c>
      <c r="F114" s="49">
        <v>2014</v>
      </c>
      <c r="G114" s="6" t="s">
        <v>3645</v>
      </c>
      <c r="H114" s="7">
        <v>113</v>
      </c>
      <c r="I114" s="49" t="s">
        <v>5672</v>
      </c>
      <c r="J114" s="49"/>
      <c r="K114" s="5"/>
      <c r="L114" s="5" t="s">
        <v>5264</v>
      </c>
    </row>
    <row r="115" spans="1:12" ht="90" customHeight="1" x14ac:dyDescent="0.3">
      <c r="A115" s="4">
        <v>114</v>
      </c>
      <c r="B115" s="19" t="s">
        <v>5674</v>
      </c>
      <c r="C115" s="59" t="s">
        <v>5676</v>
      </c>
      <c r="D115" s="49" t="s">
        <v>5675</v>
      </c>
      <c r="E115" s="49" t="s">
        <v>2575</v>
      </c>
      <c r="F115" s="49">
        <v>2004</v>
      </c>
      <c r="G115" s="6" t="s">
        <v>3645</v>
      </c>
      <c r="H115" s="7">
        <v>114</v>
      </c>
      <c r="I115" s="49" t="s">
        <v>5677</v>
      </c>
      <c r="J115" s="49"/>
      <c r="K115" s="5"/>
      <c r="L115" s="5" t="s">
        <v>5264</v>
      </c>
    </row>
    <row r="116" spans="1:12" ht="90" customHeight="1" x14ac:dyDescent="0.3">
      <c r="A116" s="4">
        <v>115</v>
      </c>
      <c r="B116" s="19" t="s">
        <v>5678</v>
      </c>
      <c r="C116" s="59" t="s">
        <v>5679</v>
      </c>
      <c r="D116" s="49" t="s">
        <v>5681</v>
      </c>
      <c r="E116" s="49" t="s">
        <v>1210</v>
      </c>
      <c r="F116" s="49">
        <v>2007</v>
      </c>
      <c r="G116" s="6" t="s">
        <v>3645</v>
      </c>
      <c r="H116" s="7">
        <v>115</v>
      </c>
      <c r="I116" s="7" t="s">
        <v>5680</v>
      </c>
      <c r="J116" s="5"/>
      <c r="K116" s="5"/>
      <c r="L116" s="5" t="s">
        <v>5264</v>
      </c>
    </row>
    <row r="117" spans="1:12" ht="90" customHeight="1" x14ac:dyDescent="0.3">
      <c r="A117" s="4">
        <v>116</v>
      </c>
      <c r="B117" s="19" t="s">
        <v>5682</v>
      </c>
      <c r="C117" s="5" t="s">
        <v>5683</v>
      </c>
      <c r="D117" s="5" t="s">
        <v>4266</v>
      </c>
      <c r="E117" s="5" t="s">
        <v>1210</v>
      </c>
      <c r="F117" s="4">
        <v>2010</v>
      </c>
      <c r="G117" s="6" t="s">
        <v>3645</v>
      </c>
      <c r="H117" s="7">
        <v>116</v>
      </c>
      <c r="I117" s="7" t="s">
        <v>5684</v>
      </c>
      <c r="J117" s="5"/>
      <c r="K117" s="5"/>
      <c r="L117" s="5" t="s">
        <v>5264</v>
      </c>
    </row>
    <row r="118" spans="1:12" ht="90" customHeight="1" x14ac:dyDescent="0.3">
      <c r="A118" s="4">
        <v>117</v>
      </c>
      <c r="B118" s="19" t="s">
        <v>5685</v>
      </c>
      <c r="C118" s="5" t="s">
        <v>5686</v>
      </c>
      <c r="D118" s="5" t="s">
        <v>216</v>
      </c>
      <c r="E118" s="5" t="s">
        <v>2575</v>
      </c>
      <c r="F118" s="4">
        <v>1989</v>
      </c>
      <c r="G118" s="6" t="s">
        <v>3645</v>
      </c>
      <c r="H118" s="7">
        <v>117</v>
      </c>
      <c r="I118" s="7" t="s">
        <v>5687</v>
      </c>
      <c r="J118" s="5"/>
      <c r="K118" s="5"/>
      <c r="L118" s="5" t="s">
        <v>5264</v>
      </c>
    </row>
    <row r="119" spans="1:12" ht="90" customHeight="1" x14ac:dyDescent="0.3">
      <c r="A119" s="4">
        <v>118</v>
      </c>
      <c r="B119" s="19" t="s">
        <v>5688</v>
      </c>
      <c r="C119" s="5" t="s">
        <v>5689</v>
      </c>
      <c r="D119" s="5" t="s">
        <v>1407</v>
      </c>
      <c r="E119" s="5" t="s">
        <v>2575</v>
      </c>
      <c r="F119" s="4">
        <v>1999</v>
      </c>
      <c r="G119" s="6" t="s">
        <v>3645</v>
      </c>
      <c r="H119" s="7">
        <v>118</v>
      </c>
      <c r="I119" s="7" t="s">
        <v>5690</v>
      </c>
      <c r="J119" s="5"/>
      <c r="K119" s="5"/>
      <c r="L119" s="5" t="s">
        <v>5264</v>
      </c>
    </row>
    <row r="120" spans="1:12" ht="90" customHeight="1" x14ac:dyDescent="0.3">
      <c r="A120" s="4">
        <v>119</v>
      </c>
      <c r="B120" s="19" t="s">
        <v>5691</v>
      </c>
      <c r="C120" s="5" t="s">
        <v>5692</v>
      </c>
      <c r="D120" s="5" t="s">
        <v>5693</v>
      </c>
      <c r="E120" s="5" t="s">
        <v>2575</v>
      </c>
      <c r="F120" s="4">
        <v>2013</v>
      </c>
      <c r="G120" s="6" t="s">
        <v>3645</v>
      </c>
      <c r="H120" s="7">
        <v>119</v>
      </c>
      <c r="I120" s="7" t="s">
        <v>5694</v>
      </c>
      <c r="J120" s="5"/>
      <c r="K120" s="5"/>
      <c r="L120" s="5" t="s">
        <v>5264</v>
      </c>
    </row>
    <row r="121" spans="1:12" ht="90" customHeight="1" x14ac:dyDescent="0.3">
      <c r="A121" s="4">
        <v>120</v>
      </c>
      <c r="B121" s="19" t="s">
        <v>5695</v>
      </c>
      <c r="C121" s="5" t="s">
        <v>5050</v>
      </c>
      <c r="D121" s="5" t="s">
        <v>1271</v>
      </c>
      <c r="E121" s="5" t="s">
        <v>5696</v>
      </c>
      <c r="F121" s="4">
        <v>2015</v>
      </c>
      <c r="G121" s="6" t="s">
        <v>3645</v>
      </c>
      <c r="H121" s="7">
        <v>120</v>
      </c>
      <c r="I121" s="7" t="s">
        <v>5697</v>
      </c>
      <c r="J121" s="5"/>
      <c r="K121" s="5"/>
      <c r="L121" s="5" t="s">
        <v>5264</v>
      </c>
    </row>
    <row r="122" spans="1:12" ht="90" customHeight="1" x14ac:dyDescent="0.3">
      <c r="A122" s="4">
        <v>121</v>
      </c>
      <c r="B122" s="19" t="s">
        <v>5698</v>
      </c>
      <c r="C122" s="5" t="s">
        <v>5699</v>
      </c>
      <c r="D122" s="5" t="s">
        <v>5068</v>
      </c>
      <c r="E122" s="5" t="s">
        <v>2575</v>
      </c>
      <c r="F122" s="4">
        <v>2014</v>
      </c>
      <c r="G122" s="6" t="s">
        <v>3645</v>
      </c>
      <c r="H122" s="7">
        <v>121</v>
      </c>
      <c r="I122" s="7" t="s">
        <v>5700</v>
      </c>
      <c r="J122" s="5"/>
      <c r="K122" s="5"/>
      <c r="L122" s="5" t="s">
        <v>5264</v>
      </c>
    </row>
    <row r="123" spans="1:12" ht="90" customHeight="1" x14ac:dyDescent="0.3">
      <c r="A123" s="4">
        <v>122</v>
      </c>
      <c r="B123" s="19" t="s">
        <v>5701</v>
      </c>
      <c r="C123" s="5" t="s">
        <v>1358</v>
      </c>
      <c r="D123" s="5" t="s">
        <v>74</v>
      </c>
      <c r="E123" s="5" t="s">
        <v>2575</v>
      </c>
      <c r="F123" s="4">
        <v>2018</v>
      </c>
      <c r="G123" s="6" t="s">
        <v>3645</v>
      </c>
      <c r="H123" s="7">
        <v>122</v>
      </c>
      <c r="I123" s="7" t="s">
        <v>5702</v>
      </c>
      <c r="J123" s="5"/>
      <c r="K123" s="5"/>
      <c r="L123" s="5" t="s">
        <v>5264</v>
      </c>
    </row>
    <row r="124" spans="1:12" ht="90" customHeight="1" x14ac:dyDescent="0.3">
      <c r="A124" s="4">
        <v>123</v>
      </c>
      <c r="B124" s="19" t="s">
        <v>5703</v>
      </c>
      <c r="C124" s="5" t="s">
        <v>5704</v>
      </c>
      <c r="D124" s="5" t="s">
        <v>1271</v>
      </c>
      <c r="E124" s="5" t="s">
        <v>5696</v>
      </c>
      <c r="F124" s="4">
        <v>2008</v>
      </c>
      <c r="G124" s="6" t="s">
        <v>3645</v>
      </c>
      <c r="H124" s="7">
        <v>123</v>
      </c>
      <c r="I124" s="7" t="s">
        <v>5705</v>
      </c>
      <c r="J124" s="5"/>
      <c r="K124" s="5"/>
      <c r="L124" s="5" t="s">
        <v>5264</v>
      </c>
    </row>
    <row r="125" spans="1:12" ht="90" customHeight="1" x14ac:dyDescent="0.3">
      <c r="A125" s="4">
        <v>124</v>
      </c>
      <c r="B125" s="19" t="s">
        <v>5706</v>
      </c>
      <c r="C125" s="5" t="s">
        <v>5707</v>
      </c>
      <c r="D125" s="5" t="s">
        <v>5068</v>
      </c>
      <c r="E125" s="5" t="s">
        <v>2575</v>
      </c>
      <c r="F125" s="4">
        <v>2007</v>
      </c>
      <c r="G125" s="6" t="s">
        <v>3645</v>
      </c>
      <c r="H125" s="7">
        <v>124</v>
      </c>
      <c r="I125" s="7" t="s">
        <v>5708</v>
      </c>
      <c r="J125" s="5"/>
      <c r="K125" s="5"/>
      <c r="L125" s="5" t="s">
        <v>5264</v>
      </c>
    </row>
    <row r="126" spans="1:12" ht="90" customHeight="1" x14ac:dyDescent="0.3">
      <c r="A126" s="4">
        <v>125</v>
      </c>
      <c r="B126" s="19" t="s">
        <v>3719</v>
      </c>
      <c r="C126" s="5" t="s">
        <v>3117</v>
      </c>
      <c r="D126" s="5" t="s">
        <v>3118</v>
      </c>
      <c r="E126" s="5" t="s">
        <v>1210</v>
      </c>
      <c r="F126" s="4">
        <v>1999</v>
      </c>
      <c r="G126" s="6" t="s">
        <v>3645</v>
      </c>
      <c r="H126" s="7">
        <v>125</v>
      </c>
      <c r="I126" s="7" t="s">
        <v>1210</v>
      </c>
      <c r="J126" s="5"/>
      <c r="K126" s="11" t="s">
        <v>5710</v>
      </c>
      <c r="L126" s="5" t="s">
        <v>5264</v>
      </c>
    </row>
    <row r="127" spans="1:12" ht="90" customHeight="1" x14ac:dyDescent="0.3">
      <c r="A127" s="4">
        <v>126</v>
      </c>
      <c r="B127" s="19" t="s">
        <v>5711</v>
      </c>
      <c r="C127" s="5" t="s">
        <v>5712</v>
      </c>
      <c r="D127" s="5" t="s">
        <v>5</v>
      </c>
      <c r="E127" s="5" t="s">
        <v>2575</v>
      </c>
      <c r="F127" s="4">
        <v>1977</v>
      </c>
      <c r="G127" s="6" t="s">
        <v>3645</v>
      </c>
      <c r="H127" s="7">
        <v>126</v>
      </c>
      <c r="I127" s="26" t="s">
        <v>2720</v>
      </c>
      <c r="J127" s="5"/>
      <c r="K127" s="5"/>
      <c r="L127" s="5" t="s">
        <v>5264</v>
      </c>
    </row>
    <row r="128" spans="1:12" ht="90" customHeight="1" x14ac:dyDescent="0.3">
      <c r="A128" s="4">
        <v>127</v>
      </c>
      <c r="B128" s="19" t="s">
        <v>5713</v>
      </c>
      <c r="C128" s="5" t="s">
        <v>5714</v>
      </c>
      <c r="D128" s="5" t="s">
        <v>5715</v>
      </c>
      <c r="E128" s="5" t="s">
        <v>5716</v>
      </c>
      <c r="F128" s="4">
        <v>1986</v>
      </c>
      <c r="G128" s="6" t="s">
        <v>3645</v>
      </c>
      <c r="H128" s="7">
        <v>127</v>
      </c>
      <c r="I128" s="7" t="s">
        <v>5717</v>
      </c>
      <c r="J128" s="5"/>
      <c r="K128" s="5"/>
      <c r="L128" s="5" t="s">
        <v>5264</v>
      </c>
    </row>
    <row r="129" spans="1:12" ht="90" customHeight="1" x14ac:dyDescent="0.3">
      <c r="A129" s="4">
        <v>128</v>
      </c>
      <c r="B129" s="19" t="s">
        <v>5718</v>
      </c>
      <c r="C129" s="5" t="s">
        <v>5720</v>
      </c>
      <c r="D129" s="5" t="s">
        <v>309</v>
      </c>
      <c r="E129" s="5" t="s">
        <v>5015</v>
      </c>
      <c r="F129" s="4">
        <v>2009</v>
      </c>
      <c r="G129" s="6" t="s">
        <v>3645</v>
      </c>
      <c r="H129" s="7">
        <v>128</v>
      </c>
      <c r="I129" s="7" t="s">
        <v>5719</v>
      </c>
      <c r="J129" s="5"/>
      <c r="K129" s="5"/>
      <c r="L129" s="5" t="s">
        <v>5264</v>
      </c>
    </row>
    <row r="130" spans="1:12" ht="90" customHeight="1" x14ac:dyDescent="0.3">
      <c r="A130" s="4">
        <v>129</v>
      </c>
      <c r="B130" s="19" t="s">
        <v>5928</v>
      </c>
      <c r="C130" s="5" t="s">
        <v>4299</v>
      </c>
      <c r="D130" s="5" t="s">
        <v>5929</v>
      </c>
      <c r="E130" s="5" t="s">
        <v>2947</v>
      </c>
      <c r="F130" s="4">
        <v>2000</v>
      </c>
      <c r="G130" s="6" t="s">
        <v>3645</v>
      </c>
      <c r="H130" s="7">
        <v>129</v>
      </c>
      <c r="I130" s="26" t="s">
        <v>2720</v>
      </c>
      <c r="J130" s="5"/>
      <c r="K130" s="5"/>
      <c r="L130" s="5" t="s">
        <v>5264</v>
      </c>
    </row>
    <row r="131" spans="1:12" ht="90" customHeight="1" x14ac:dyDescent="0.3">
      <c r="A131" s="4">
        <v>130</v>
      </c>
      <c r="B131" s="19" t="s">
        <v>6000</v>
      </c>
      <c r="C131" s="5" t="s">
        <v>6001</v>
      </c>
      <c r="D131" s="5" t="s">
        <v>6002</v>
      </c>
      <c r="E131" s="5" t="s">
        <v>2579</v>
      </c>
      <c r="F131" s="4">
        <v>1990</v>
      </c>
      <c r="G131" s="6" t="s">
        <v>3645</v>
      </c>
      <c r="H131" s="7">
        <v>130</v>
      </c>
      <c r="I131" s="7" t="s">
        <v>1210</v>
      </c>
      <c r="J131" s="5"/>
      <c r="K131" s="5"/>
      <c r="L131" s="5" t="s">
        <v>5264</v>
      </c>
    </row>
    <row r="132" spans="1:12" ht="90" customHeight="1" x14ac:dyDescent="0.3">
      <c r="A132" s="4">
        <v>131</v>
      </c>
      <c r="B132" s="19" t="s">
        <v>6003</v>
      </c>
      <c r="C132" s="5" t="s">
        <v>6004</v>
      </c>
      <c r="D132" s="5" t="s">
        <v>5007</v>
      </c>
      <c r="E132" s="5" t="s">
        <v>1210</v>
      </c>
      <c r="F132" s="4">
        <v>1993</v>
      </c>
      <c r="G132" s="6" t="s">
        <v>3645</v>
      </c>
      <c r="H132" s="7">
        <v>131</v>
      </c>
      <c r="I132" s="7" t="s">
        <v>1210</v>
      </c>
      <c r="J132" s="5"/>
      <c r="K132" s="5"/>
      <c r="L132" s="5" t="s">
        <v>5264</v>
      </c>
    </row>
    <row r="133" spans="1:12" ht="90" customHeight="1" x14ac:dyDescent="0.3">
      <c r="A133" s="4">
        <v>132</v>
      </c>
      <c r="B133" s="19" t="s">
        <v>6011</v>
      </c>
      <c r="C133" s="5" t="s">
        <v>6010</v>
      </c>
      <c r="D133" s="5" t="s">
        <v>6009</v>
      </c>
      <c r="E133" s="5" t="s">
        <v>6022</v>
      </c>
      <c r="F133" s="4">
        <v>1994</v>
      </c>
      <c r="G133" s="6" t="s">
        <v>3645</v>
      </c>
      <c r="H133" s="7">
        <v>132</v>
      </c>
      <c r="I133" s="7" t="s">
        <v>6012</v>
      </c>
      <c r="J133" s="5"/>
      <c r="K133" s="5"/>
      <c r="L133" s="5" t="s">
        <v>5264</v>
      </c>
    </row>
    <row r="134" spans="1:12" ht="90" customHeight="1" x14ac:dyDescent="0.3">
      <c r="A134" s="4">
        <v>133</v>
      </c>
      <c r="B134" s="19" t="s">
        <v>6007</v>
      </c>
      <c r="C134" s="5" t="s">
        <v>6010</v>
      </c>
      <c r="D134" s="5" t="s">
        <v>6009</v>
      </c>
      <c r="E134" s="5" t="s">
        <v>6022</v>
      </c>
      <c r="F134" s="4">
        <v>1995</v>
      </c>
      <c r="G134" s="6" t="s">
        <v>3645</v>
      </c>
      <c r="H134" s="7">
        <v>133</v>
      </c>
      <c r="I134" s="7" t="s">
        <v>6008</v>
      </c>
      <c r="J134" s="5"/>
      <c r="K134" s="5"/>
      <c r="L134" s="5" t="s">
        <v>5264</v>
      </c>
    </row>
    <row r="135" spans="1:12" ht="90" customHeight="1" x14ac:dyDescent="0.3">
      <c r="A135" s="4">
        <v>134</v>
      </c>
      <c r="B135" s="19" t="s">
        <v>6005</v>
      </c>
      <c r="C135" s="5" t="s">
        <v>1210</v>
      </c>
      <c r="D135" s="5" t="s">
        <v>6006</v>
      </c>
      <c r="E135" s="5" t="s">
        <v>2575</v>
      </c>
      <c r="F135" s="4">
        <v>1996</v>
      </c>
      <c r="G135" s="6" t="s">
        <v>3645</v>
      </c>
      <c r="H135" s="7">
        <v>134</v>
      </c>
      <c r="I135" s="7" t="s">
        <v>6013</v>
      </c>
      <c r="J135" s="5"/>
      <c r="K135" s="5"/>
      <c r="L135" s="5" t="s">
        <v>5264</v>
      </c>
    </row>
    <row r="136" spans="1:12" ht="90" customHeight="1" x14ac:dyDescent="0.3">
      <c r="A136" s="4">
        <v>135</v>
      </c>
      <c r="B136" s="19" t="s">
        <v>6014</v>
      </c>
      <c r="C136" s="5" t="s">
        <v>6016</v>
      </c>
      <c r="D136" s="5" t="s">
        <v>6015</v>
      </c>
      <c r="E136" s="5" t="s">
        <v>2575</v>
      </c>
      <c r="F136" s="4" t="s">
        <v>1210</v>
      </c>
      <c r="G136" s="6" t="s">
        <v>3645</v>
      </c>
      <c r="H136" s="7">
        <v>135</v>
      </c>
      <c r="I136" s="7" t="s">
        <v>1210</v>
      </c>
      <c r="J136" s="5"/>
      <c r="K136" s="5" t="s">
        <v>6017</v>
      </c>
      <c r="L136" s="5" t="s">
        <v>5264</v>
      </c>
    </row>
    <row r="137" spans="1:12" ht="90" customHeight="1" x14ac:dyDescent="0.3">
      <c r="A137" s="4">
        <v>136</v>
      </c>
      <c r="B137" s="19" t="s">
        <v>6023</v>
      </c>
      <c r="C137" s="5" t="s">
        <v>4299</v>
      </c>
      <c r="D137" s="5" t="s">
        <v>1133</v>
      </c>
      <c r="E137" s="5" t="s">
        <v>1210</v>
      </c>
      <c r="F137" s="4">
        <v>2000</v>
      </c>
      <c r="G137" s="6" t="s">
        <v>3645</v>
      </c>
      <c r="H137" s="7">
        <v>136</v>
      </c>
      <c r="I137" s="7" t="s">
        <v>6028</v>
      </c>
      <c r="J137" s="5"/>
      <c r="K137" s="5"/>
      <c r="L137" s="5" t="s">
        <v>5264</v>
      </c>
    </row>
    <row r="138" spans="1:12" ht="90" customHeight="1" x14ac:dyDescent="0.3">
      <c r="A138" s="4">
        <v>137</v>
      </c>
      <c r="B138" s="19" t="s">
        <v>6018</v>
      </c>
      <c r="C138" s="5" t="s">
        <v>6020</v>
      </c>
      <c r="D138" s="5" t="s">
        <v>6021</v>
      </c>
      <c r="E138" s="5" t="s">
        <v>6022</v>
      </c>
      <c r="F138" s="4">
        <v>2014</v>
      </c>
      <c r="G138" s="6" t="s">
        <v>3645</v>
      </c>
      <c r="H138" s="7">
        <v>137</v>
      </c>
      <c r="I138" s="7" t="s">
        <v>1210</v>
      </c>
      <c r="J138" s="5" t="s">
        <v>6019</v>
      </c>
      <c r="K138" s="5"/>
      <c r="L138" s="5" t="s">
        <v>5264</v>
      </c>
    </row>
    <row r="139" spans="1:12" ht="90" customHeight="1" x14ac:dyDescent="0.3">
      <c r="A139" s="4">
        <v>138</v>
      </c>
      <c r="B139" s="19" t="s">
        <v>6024</v>
      </c>
      <c r="C139" s="5" t="s">
        <v>6025</v>
      </c>
      <c r="D139" s="5" t="s">
        <v>6026</v>
      </c>
      <c r="E139" s="5" t="s">
        <v>6022</v>
      </c>
      <c r="F139" s="4">
        <v>1999</v>
      </c>
      <c r="G139" s="6" t="s">
        <v>3645</v>
      </c>
      <c r="H139" s="7">
        <v>138</v>
      </c>
      <c r="I139" s="7" t="s">
        <v>6027</v>
      </c>
      <c r="J139" s="5"/>
      <c r="K139" s="5"/>
      <c r="L139" s="5" t="s">
        <v>5264</v>
      </c>
    </row>
    <row r="140" spans="1:12" ht="90" customHeight="1" x14ac:dyDescent="0.3">
      <c r="A140" s="4">
        <v>139</v>
      </c>
      <c r="B140" s="19" t="s">
        <v>6029</v>
      </c>
      <c r="C140" s="5" t="s">
        <v>6030</v>
      </c>
      <c r="D140" s="5" t="s">
        <v>74</v>
      </c>
      <c r="E140" s="9" t="s">
        <v>2575</v>
      </c>
      <c r="F140" s="4">
        <v>1960</v>
      </c>
      <c r="G140" s="6" t="s">
        <v>3645</v>
      </c>
      <c r="H140" s="7">
        <v>139</v>
      </c>
      <c r="I140" s="26" t="s">
        <v>2720</v>
      </c>
      <c r="J140" s="5"/>
      <c r="K140" s="5"/>
      <c r="L140" s="5" t="s">
        <v>5264</v>
      </c>
    </row>
    <row r="141" spans="1:12" ht="90" customHeight="1" x14ac:dyDescent="0.3">
      <c r="A141" s="4">
        <v>140</v>
      </c>
      <c r="B141" s="19" t="s">
        <v>6031</v>
      </c>
      <c r="C141" s="5" t="s">
        <v>1210</v>
      </c>
      <c r="D141" s="5" t="s">
        <v>6032</v>
      </c>
      <c r="E141" s="5" t="s">
        <v>6033</v>
      </c>
      <c r="F141" s="4">
        <v>2016</v>
      </c>
      <c r="G141" s="6" t="s">
        <v>3645</v>
      </c>
      <c r="H141" s="7">
        <v>140</v>
      </c>
      <c r="I141" s="7">
        <v>9780543711120</v>
      </c>
      <c r="J141" s="5"/>
      <c r="K141" s="5"/>
      <c r="L141" s="5" t="s">
        <v>5264</v>
      </c>
    </row>
    <row r="142" spans="1:12" ht="90" customHeight="1" x14ac:dyDescent="0.3">
      <c r="A142" s="4">
        <v>141</v>
      </c>
      <c r="B142" s="19" t="s">
        <v>6034</v>
      </c>
      <c r="C142" s="5" t="s">
        <v>6038</v>
      </c>
      <c r="D142" s="5" t="s">
        <v>6035</v>
      </c>
      <c r="E142" s="5" t="s">
        <v>2575</v>
      </c>
      <c r="F142" s="4">
        <v>2006</v>
      </c>
      <c r="G142" s="6" t="s">
        <v>3645</v>
      </c>
      <c r="H142" s="7">
        <v>141</v>
      </c>
      <c r="I142" s="7" t="s">
        <v>6037</v>
      </c>
      <c r="J142" s="5"/>
      <c r="K142" s="5" t="s">
        <v>6036</v>
      </c>
      <c r="L142" s="5" t="s">
        <v>5264</v>
      </c>
    </row>
    <row r="143" spans="1:12" ht="90" customHeight="1" x14ac:dyDescent="0.3">
      <c r="A143" s="4">
        <v>142</v>
      </c>
      <c r="B143" s="19" t="s">
        <v>6039</v>
      </c>
      <c r="C143" s="5" t="s">
        <v>6040</v>
      </c>
      <c r="D143" s="5" t="s">
        <v>1271</v>
      </c>
      <c r="E143" s="5" t="s">
        <v>2773</v>
      </c>
      <c r="F143" s="4">
        <v>2002</v>
      </c>
      <c r="G143" s="6" t="s">
        <v>3645</v>
      </c>
      <c r="H143" s="7">
        <v>142</v>
      </c>
      <c r="I143" s="7" t="s">
        <v>6041</v>
      </c>
      <c r="J143" s="5"/>
      <c r="K143" s="5"/>
      <c r="L143" s="5" t="s">
        <v>5264</v>
      </c>
    </row>
    <row r="144" spans="1:12" ht="90" customHeight="1" x14ac:dyDescent="0.3">
      <c r="A144" s="4">
        <v>143</v>
      </c>
      <c r="B144" s="19" t="s">
        <v>6042</v>
      </c>
      <c r="C144" s="5" t="s">
        <v>6043</v>
      </c>
      <c r="D144" s="5" t="s">
        <v>1575</v>
      </c>
      <c r="E144" s="5" t="s">
        <v>2837</v>
      </c>
      <c r="F144" s="4">
        <v>1996</v>
      </c>
      <c r="G144" s="6" t="s">
        <v>3645</v>
      </c>
      <c r="H144" s="7">
        <v>143</v>
      </c>
      <c r="I144" s="7" t="s">
        <v>6044</v>
      </c>
      <c r="J144" s="5"/>
      <c r="K144" s="5"/>
      <c r="L144" s="5" t="s">
        <v>5264</v>
      </c>
    </row>
    <row r="145" spans="1:12" ht="90" customHeight="1" x14ac:dyDescent="0.3">
      <c r="A145" s="4">
        <v>144</v>
      </c>
      <c r="B145" s="19" t="s">
        <v>6045</v>
      </c>
      <c r="C145" s="5" t="s">
        <v>6046</v>
      </c>
      <c r="D145" s="5" t="s">
        <v>6009</v>
      </c>
      <c r="E145" s="5" t="s">
        <v>6022</v>
      </c>
      <c r="F145" s="4">
        <v>2009</v>
      </c>
      <c r="G145" s="6" t="s">
        <v>3645</v>
      </c>
      <c r="H145" s="7">
        <v>144</v>
      </c>
      <c r="I145" s="7" t="s">
        <v>6047</v>
      </c>
      <c r="J145" s="5"/>
      <c r="K145" s="5"/>
      <c r="L145" s="5" t="s">
        <v>5264</v>
      </c>
    </row>
    <row r="146" spans="1:12" ht="90" customHeight="1" x14ac:dyDescent="0.3">
      <c r="A146" s="4">
        <v>145</v>
      </c>
      <c r="B146" s="19" t="s">
        <v>6048</v>
      </c>
      <c r="C146" s="5" t="s">
        <v>6050</v>
      </c>
      <c r="D146" s="5" t="s">
        <v>355</v>
      </c>
      <c r="E146" s="5" t="s">
        <v>1210</v>
      </c>
      <c r="F146" s="4">
        <v>2002</v>
      </c>
      <c r="G146" s="6" t="s">
        <v>3645</v>
      </c>
      <c r="H146" s="7">
        <v>145</v>
      </c>
      <c r="I146" s="7" t="s">
        <v>6049</v>
      </c>
      <c r="J146" s="5"/>
      <c r="K146" s="5"/>
      <c r="L146" s="5" t="s">
        <v>5264</v>
      </c>
    </row>
    <row r="147" spans="1:12" ht="90" customHeight="1" x14ac:dyDescent="0.3">
      <c r="A147" s="4">
        <v>146</v>
      </c>
      <c r="B147" s="19" t="s">
        <v>6051</v>
      </c>
      <c r="C147" s="5" t="s">
        <v>3745</v>
      </c>
      <c r="D147" s="5" t="s">
        <v>355</v>
      </c>
      <c r="E147" s="5" t="s">
        <v>1210</v>
      </c>
      <c r="F147" s="4">
        <v>2005</v>
      </c>
      <c r="G147" s="6" t="s">
        <v>3645</v>
      </c>
      <c r="H147" s="7">
        <v>146</v>
      </c>
      <c r="I147" s="7" t="s">
        <v>1210</v>
      </c>
      <c r="J147" s="5"/>
      <c r="K147" s="5"/>
      <c r="L147" s="5" t="s">
        <v>5264</v>
      </c>
    </row>
    <row r="148" spans="1:12" ht="90" customHeight="1" x14ac:dyDescent="0.3">
      <c r="A148" s="4">
        <v>147</v>
      </c>
      <c r="B148" s="19" t="s">
        <v>6052</v>
      </c>
      <c r="C148" s="5" t="s">
        <v>4299</v>
      </c>
      <c r="D148" s="5" t="s">
        <v>6053</v>
      </c>
      <c r="E148" s="5" t="s">
        <v>2773</v>
      </c>
      <c r="F148" s="4">
        <v>2007</v>
      </c>
      <c r="G148" s="6" t="s">
        <v>3645</v>
      </c>
      <c r="H148" s="7">
        <v>147</v>
      </c>
      <c r="I148" s="7" t="s">
        <v>6054</v>
      </c>
      <c r="J148" s="5"/>
      <c r="K148" s="5"/>
      <c r="L148" s="5" t="s">
        <v>5264</v>
      </c>
    </row>
    <row r="149" spans="1:12" ht="90" customHeight="1" x14ac:dyDescent="0.3">
      <c r="A149" s="4">
        <v>148</v>
      </c>
      <c r="B149" s="19" t="s">
        <v>6056</v>
      </c>
      <c r="C149" s="5" t="s">
        <v>6055</v>
      </c>
      <c r="D149" s="5" t="s">
        <v>5</v>
      </c>
      <c r="E149" s="5" t="s">
        <v>2575</v>
      </c>
      <c r="F149" s="4">
        <v>1999</v>
      </c>
      <c r="G149" s="6" t="s">
        <v>3645</v>
      </c>
      <c r="H149" s="7">
        <v>148</v>
      </c>
      <c r="I149" s="7" t="s">
        <v>6057</v>
      </c>
      <c r="J149" s="5"/>
      <c r="K149" s="5"/>
      <c r="L149" s="5" t="s">
        <v>5264</v>
      </c>
    </row>
    <row r="150" spans="1:12" ht="90" customHeight="1" x14ac:dyDescent="0.3">
      <c r="A150" s="4">
        <v>149</v>
      </c>
      <c r="B150" s="19" t="s">
        <v>6058</v>
      </c>
      <c r="C150" s="5" t="s">
        <v>6059</v>
      </c>
      <c r="D150" s="5" t="s">
        <v>5</v>
      </c>
      <c r="E150" s="5" t="s">
        <v>2575</v>
      </c>
      <c r="F150" s="4">
        <v>1999</v>
      </c>
      <c r="G150" s="6" t="s">
        <v>3645</v>
      </c>
      <c r="H150" s="7">
        <v>149</v>
      </c>
      <c r="I150" s="7" t="s">
        <v>6060</v>
      </c>
      <c r="J150" s="5"/>
      <c r="K150" s="5"/>
      <c r="L150" s="5" t="s">
        <v>5264</v>
      </c>
    </row>
    <row r="151" spans="1:12" ht="90" customHeight="1" x14ac:dyDescent="0.3">
      <c r="A151" s="4">
        <v>150</v>
      </c>
      <c r="B151" s="19" t="s">
        <v>6061</v>
      </c>
      <c r="C151" s="5" t="s">
        <v>6062</v>
      </c>
      <c r="D151" s="5" t="s">
        <v>5</v>
      </c>
      <c r="E151" s="5" t="s">
        <v>2575</v>
      </c>
      <c r="F151" s="4">
        <v>2002</v>
      </c>
      <c r="G151" s="6" t="s">
        <v>3645</v>
      </c>
      <c r="H151" s="7">
        <v>150</v>
      </c>
      <c r="I151" s="7" t="s">
        <v>1210</v>
      </c>
      <c r="J151" s="5"/>
      <c r="K151" s="5" t="s">
        <v>6063</v>
      </c>
      <c r="L151" s="5" t="s">
        <v>5264</v>
      </c>
    </row>
    <row r="152" spans="1:12" ht="90" customHeight="1" x14ac:dyDescent="0.3">
      <c r="A152" s="4">
        <v>151</v>
      </c>
      <c r="B152" s="19" t="s">
        <v>6065</v>
      </c>
      <c r="C152" s="5" t="s">
        <v>6067</v>
      </c>
      <c r="D152" s="5" t="s">
        <v>6068</v>
      </c>
      <c r="E152" s="5" t="s">
        <v>2575</v>
      </c>
      <c r="F152" s="4">
        <v>1992</v>
      </c>
      <c r="G152" s="6" t="s">
        <v>3645</v>
      </c>
      <c r="H152" s="7">
        <v>151</v>
      </c>
      <c r="I152" s="7" t="s">
        <v>6066</v>
      </c>
      <c r="J152" s="5"/>
      <c r="K152" s="5" t="s">
        <v>6064</v>
      </c>
      <c r="L152" s="5" t="s">
        <v>5264</v>
      </c>
    </row>
    <row r="153" spans="1:12" ht="90" customHeight="1" x14ac:dyDescent="0.3">
      <c r="A153" s="4">
        <v>152</v>
      </c>
      <c r="B153" s="19" t="s">
        <v>6069</v>
      </c>
      <c r="C153" s="5" t="s">
        <v>6067</v>
      </c>
      <c r="D153" s="5" t="s">
        <v>6068</v>
      </c>
      <c r="E153" s="5" t="s">
        <v>2575</v>
      </c>
      <c r="F153" s="4">
        <v>1992</v>
      </c>
      <c r="G153" s="6" t="s">
        <v>3645</v>
      </c>
      <c r="H153" s="7">
        <v>152</v>
      </c>
      <c r="I153" s="7" t="s">
        <v>6070</v>
      </c>
      <c r="J153" s="5"/>
      <c r="K153" s="5" t="s">
        <v>6064</v>
      </c>
      <c r="L153" s="5" t="s">
        <v>5264</v>
      </c>
    </row>
    <row r="154" spans="1:12" ht="90" customHeight="1" x14ac:dyDescent="0.3">
      <c r="A154" s="4">
        <v>153</v>
      </c>
      <c r="B154" s="19" t="s">
        <v>6071</v>
      </c>
      <c r="C154" s="5" t="s">
        <v>1210</v>
      </c>
      <c r="D154" s="5" t="s">
        <v>6072</v>
      </c>
      <c r="E154" s="4" t="s">
        <v>2837</v>
      </c>
      <c r="F154" s="4">
        <v>1994</v>
      </c>
      <c r="G154" s="6" t="s">
        <v>3645</v>
      </c>
      <c r="H154" s="7">
        <v>153</v>
      </c>
      <c r="I154" s="7" t="s">
        <v>1210</v>
      </c>
      <c r="J154" s="5"/>
      <c r="K154" s="5"/>
      <c r="L154" s="5" t="s">
        <v>5264</v>
      </c>
    </row>
    <row r="155" spans="1:12" ht="90" customHeight="1" x14ac:dyDescent="0.3">
      <c r="A155" s="4">
        <v>154</v>
      </c>
      <c r="B155" s="19" t="s">
        <v>6078</v>
      </c>
      <c r="C155" s="5" t="s">
        <v>6025</v>
      </c>
      <c r="D155" s="5" t="s">
        <v>6079</v>
      </c>
      <c r="E155" s="5" t="s">
        <v>3961</v>
      </c>
      <c r="F155" s="4">
        <v>1994</v>
      </c>
      <c r="G155" s="6" t="s">
        <v>3645</v>
      </c>
      <c r="H155" s="7">
        <v>154</v>
      </c>
      <c r="I155" s="7" t="s">
        <v>1210</v>
      </c>
      <c r="J155" s="5"/>
      <c r="K155" s="5"/>
      <c r="L155" s="5" t="s">
        <v>5264</v>
      </c>
    </row>
    <row r="156" spans="1:12" ht="90" customHeight="1" x14ac:dyDescent="0.3">
      <c r="A156" s="4">
        <v>155</v>
      </c>
      <c r="B156" s="19" t="s">
        <v>6073</v>
      </c>
      <c r="C156" s="5" t="s">
        <v>4299</v>
      </c>
      <c r="D156" s="5" t="s">
        <v>6068</v>
      </c>
      <c r="E156" s="5" t="s">
        <v>2575</v>
      </c>
      <c r="F156" s="4">
        <v>1991</v>
      </c>
      <c r="G156" s="6" t="s">
        <v>3645</v>
      </c>
      <c r="H156" s="7">
        <v>155</v>
      </c>
      <c r="I156" s="7" t="s">
        <v>6074</v>
      </c>
      <c r="J156" s="5"/>
      <c r="K156" s="5" t="s">
        <v>6064</v>
      </c>
      <c r="L156" s="5" t="s">
        <v>5264</v>
      </c>
    </row>
    <row r="157" spans="1:12" ht="90" customHeight="1" x14ac:dyDescent="0.3">
      <c r="A157" s="4">
        <v>156</v>
      </c>
      <c r="B157" s="19" t="s">
        <v>6075</v>
      </c>
      <c r="C157" s="5" t="s">
        <v>6076</v>
      </c>
      <c r="D157" s="5" t="s">
        <v>1133</v>
      </c>
      <c r="E157" s="5" t="s">
        <v>1210</v>
      </c>
      <c r="F157" s="4">
        <v>1992</v>
      </c>
      <c r="G157" s="6" t="s">
        <v>3645</v>
      </c>
      <c r="H157" s="7">
        <v>156</v>
      </c>
      <c r="I157" s="7" t="s">
        <v>6077</v>
      </c>
      <c r="J157" s="5"/>
      <c r="K157" s="5"/>
      <c r="L157" s="5" t="s">
        <v>5264</v>
      </c>
    </row>
    <row r="158" spans="1:12" ht="90" customHeight="1" x14ac:dyDescent="0.3">
      <c r="A158" s="4">
        <v>157</v>
      </c>
      <c r="B158" s="19" t="s">
        <v>6080</v>
      </c>
      <c r="C158" s="5" t="s">
        <v>4299</v>
      </c>
      <c r="D158" s="5" t="s">
        <v>6081</v>
      </c>
      <c r="E158" s="5" t="s">
        <v>1210</v>
      </c>
      <c r="F158" s="4">
        <v>2008</v>
      </c>
      <c r="G158" s="6" t="s">
        <v>3645</v>
      </c>
      <c r="H158" s="7">
        <v>157</v>
      </c>
      <c r="I158" s="7" t="s">
        <v>1210</v>
      </c>
      <c r="J158" s="5"/>
      <c r="K158" s="5"/>
      <c r="L158" s="5" t="s">
        <v>5264</v>
      </c>
    </row>
    <row r="159" spans="1:12" ht="90" customHeight="1" x14ac:dyDescent="0.3">
      <c r="A159" s="4">
        <v>158</v>
      </c>
      <c r="B159" s="19" t="s">
        <v>6082</v>
      </c>
      <c r="C159" s="5" t="s">
        <v>4299</v>
      </c>
      <c r="D159" s="5" t="s">
        <v>6081</v>
      </c>
      <c r="E159" s="5" t="s">
        <v>1210</v>
      </c>
      <c r="F159" s="4">
        <v>2008</v>
      </c>
      <c r="G159" s="6" t="s">
        <v>3645</v>
      </c>
      <c r="H159" s="7">
        <v>158</v>
      </c>
      <c r="I159" s="7" t="s">
        <v>1210</v>
      </c>
      <c r="J159" s="5"/>
      <c r="K159" s="5"/>
      <c r="L159" s="5" t="s">
        <v>5264</v>
      </c>
    </row>
    <row r="160" spans="1:12" ht="90" customHeight="1" x14ac:dyDescent="0.3">
      <c r="A160" s="4">
        <v>159</v>
      </c>
      <c r="B160" s="19" t="s">
        <v>4217</v>
      </c>
      <c r="C160" s="5" t="s">
        <v>4216</v>
      </c>
      <c r="D160" s="5" t="s">
        <v>6083</v>
      </c>
      <c r="E160" s="5" t="s">
        <v>2575</v>
      </c>
      <c r="F160" s="4">
        <v>1975</v>
      </c>
      <c r="G160" s="6" t="s">
        <v>3645</v>
      </c>
      <c r="H160" s="7">
        <v>159</v>
      </c>
      <c r="I160" s="7" t="s">
        <v>2720</v>
      </c>
      <c r="J160" s="5"/>
      <c r="K160" s="5"/>
      <c r="L160" s="5" t="s">
        <v>5264</v>
      </c>
    </row>
    <row r="161" spans="1:12" ht="90" customHeight="1" x14ac:dyDescent="0.3">
      <c r="A161" s="4">
        <v>160</v>
      </c>
      <c r="B161" s="19" t="s">
        <v>6084</v>
      </c>
      <c r="C161" s="5" t="s">
        <v>6087</v>
      </c>
      <c r="D161" s="5" t="s">
        <v>6085</v>
      </c>
      <c r="E161" s="5" t="s">
        <v>2575</v>
      </c>
      <c r="F161" s="4">
        <v>1990</v>
      </c>
      <c r="G161" s="6" t="s">
        <v>3645</v>
      </c>
      <c r="H161" s="7">
        <v>160</v>
      </c>
      <c r="I161" s="7" t="s">
        <v>6086</v>
      </c>
      <c r="J161" s="5"/>
      <c r="K161" s="5"/>
      <c r="L161" s="5" t="s">
        <v>5264</v>
      </c>
    </row>
    <row r="162" spans="1:12" ht="90" customHeight="1" x14ac:dyDescent="0.3">
      <c r="A162" s="4">
        <v>161</v>
      </c>
      <c r="B162" s="19" t="s">
        <v>6088</v>
      </c>
      <c r="C162" s="5" t="s">
        <v>6089</v>
      </c>
      <c r="D162" s="5" t="s">
        <v>4966</v>
      </c>
      <c r="E162" s="5" t="s">
        <v>2575</v>
      </c>
      <c r="F162" s="4">
        <v>1990</v>
      </c>
      <c r="G162" s="6" t="s">
        <v>3645</v>
      </c>
      <c r="H162" s="7">
        <v>161</v>
      </c>
      <c r="I162" s="7" t="s">
        <v>1210</v>
      </c>
      <c r="J162" s="5"/>
      <c r="K162" s="5"/>
      <c r="L162" s="5" t="s">
        <v>5264</v>
      </c>
    </row>
    <row r="163" spans="1:12" ht="90" customHeight="1" x14ac:dyDescent="0.3">
      <c r="A163" s="4">
        <v>162</v>
      </c>
      <c r="B163" s="19" t="s">
        <v>3688</v>
      </c>
      <c r="C163" s="5" t="s">
        <v>6090</v>
      </c>
      <c r="D163" s="5" t="s">
        <v>4985</v>
      </c>
      <c r="E163" s="5" t="s">
        <v>2575</v>
      </c>
      <c r="F163" s="4" t="s">
        <v>1210</v>
      </c>
      <c r="G163" s="6" t="s">
        <v>3645</v>
      </c>
      <c r="H163" s="7">
        <v>162</v>
      </c>
      <c r="I163" s="7" t="s">
        <v>1210</v>
      </c>
      <c r="J163" s="5"/>
      <c r="K163" s="5"/>
      <c r="L163" s="5" t="s">
        <v>5264</v>
      </c>
    </row>
    <row r="164" spans="1:12" ht="90" customHeight="1" x14ac:dyDescent="0.3">
      <c r="A164" s="4">
        <v>163</v>
      </c>
      <c r="B164" s="19" t="s">
        <v>6091</v>
      </c>
      <c r="C164" s="5" t="s">
        <v>4299</v>
      </c>
      <c r="D164" s="5" t="s">
        <v>6092</v>
      </c>
      <c r="E164" s="5" t="s">
        <v>2575</v>
      </c>
      <c r="F164" s="4">
        <v>1992</v>
      </c>
      <c r="G164" s="6" t="s">
        <v>3645</v>
      </c>
      <c r="H164" s="7">
        <v>163</v>
      </c>
      <c r="I164" s="7" t="s">
        <v>6093</v>
      </c>
      <c r="J164" s="5"/>
      <c r="K164" s="5"/>
      <c r="L164" s="5" t="s">
        <v>5264</v>
      </c>
    </row>
    <row r="165" spans="1:12" ht="90" customHeight="1" x14ac:dyDescent="0.3">
      <c r="A165" s="4">
        <v>164</v>
      </c>
      <c r="B165" s="19" t="s">
        <v>6138</v>
      </c>
      <c r="C165" s="5" t="s">
        <v>4299</v>
      </c>
      <c r="D165" s="5" t="s">
        <v>216</v>
      </c>
      <c r="E165" s="5" t="s">
        <v>2575</v>
      </c>
      <c r="F165" s="4">
        <v>2008</v>
      </c>
      <c r="G165" s="6" t="s">
        <v>3645</v>
      </c>
      <c r="H165" s="7">
        <v>164</v>
      </c>
      <c r="I165" s="7" t="s">
        <v>1210</v>
      </c>
      <c r="J165" s="49" t="s">
        <v>6139</v>
      </c>
      <c r="K165" s="47"/>
      <c r="L165" s="5" t="s">
        <v>6459</v>
      </c>
    </row>
    <row r="166" spans="1:12" ht="90" customHeight="1" x14ac:dyDescent="0.3">
      <c r="A166" s="4">
        <v>165</v>
      </c>
      <c r="B166" s="19" t="s">
        <v>6181</v>
      </c>
      <c r="C166" s="5" t="s">
        <v>6183</v>
      </c>
      <c r="D166" s="5" t="s">
        <v>3427</v>
      </c>
      <c r="E166" s="5" t="s">
        <v>2575</v>
      </c>
      <c r="F166" s="4" t="s">
        <v>1210</v>
      </c>
      <c r="G166" s="6" t="s">
        <v>3645</v>
      </c>
      <c r="H166" s="7">
        <v>165</v>
      </c>
      <c r="I166" s="7" t="s">
        <v>1210</v>
      </c>
      <c r="J166" s="49"/>
      <c r="K166" s="5" t="s">
        <v>6182</v>
      </c>
      <c r="L166" s="5" t="s">
        <v>6459</v>
      </c>
    </row>
    <row r="167" spans="1:12" ht="90" customHeight="1" x14ac:dyDescent="0.3">
      <c r="A167" s="4">
        <v>166</v>
      </c>
      <c r="B167" s="19" t="s">
        <v>6184</v>
      </c>
      <c r="C167" s="5" t="s">
        <v>347</v>
      </c>
      <c r="D167" s="5" t="s">
        <v>6185</v>
      </c>
      <c r="E167" s="5" t="s">
        <v>4419</v>
      </c>
      <c r="F167" s="4">
        <v>1990</v>
      </c>
      <c r="G167" s="6" t="s">
        <v>3645</v>
      </c>
      <c r="H167" s="7">
        <v>166</v>
      </c>
      <c r="I167" s="7" t="s">
        <v>6186</v>
      </c>
      <c r="J167" s="49"/>
      <c r="K167" s="5"/>
      <c r="L167" s="5" t="s">
        <v>6459</v>
      </c>
    </row>
    <row r="168" spans="1:12" ht="90" customHeight="1" x14ac:dyDescent="0.3">
      <c r="A168" s="4">
        <v>167</v>
      </c>
      <c r="B168" s="19" t="s">
        <v>6187</v>
      </c>
      <c r="C168" s="5" t="s">
        <v>6188</v>
      </c>
      <c r="D168" s="5" t="s">
        <v>6189</v>
      </c>
      <c r="E168" s="5" t="s">
        <v>2575</v>
      </c>
      <c r="F168" s="4">
        <v>1995</v>
      </c>
      <c r="G168" s="6" t="s">
        <v>3645</v>
      </c>
      <c r="H168" s="7">
        <v>167</v>
      </c>
      <c r="I168" s="7" t="s">
        <v>1210</v>
      </c>
      <c r="J168" s="49"/>
      <c r="K168" s="5"/>
      <c r="L168" s="5" t="s">
        <v>6459</v>
      </c>
    </row>
    <row r="169" spans="1:12" ht="90" customHeight="1" x14ac:dyDescent="0.3">
      <c r="A169" s="4">
        <v>168</v>
      </c>
      <c r="B169" s="19" t="s">
        <v>6190</v>
      </c>
      <c r="C169" s="5" t="s">
        <v>6191</v>
      </c>
      <c r="D169" s="5" t="s">
        <v>1271</v>
      </c>
      <c r="E169" s="5" t="s">
        <v>1210</v>
      </c>
      <c r="F169" s="4">
        <v>1979</v>
      </c>
      <c r="G169" s="6" t="s">
        <v>3645</v>
      </c>
      <c r="H169" s="7">
        <v>168</v>
      </c>
      <c r="I169" s="26" t="s">
        <v>2720</v>
      </c>
      <c r="J169" s="49"/>
      <c r="K169" s="5"/>
      <c r="L169" s="5" t="s">
        <v>6459</v>
      </c>
    </row>
    <row r="170" spans="1:12" ht="90" customHeight="1" x14ac:dyDescent="0.3">
      <c r="A170" s="4">
        <v>169</v>
      </c>
      <c r="B170" s="19" t="s">
        <v>6192</v>
      </c>
      <c r="C170" s="5" t="s">
        <v>5852</v>
      </c>
      <c r="D170" s="5" t="s">
        <v>3679</v>
      </c>
      <c r="E170" s="5" t="s">
        <v>2575</v>
      </c>
      <c r="F170" s="4">
        <v>1995</v>
      </c>
      <c r="G170" s="6" t="s">
        <v>3645</v>
      </c>
      <c r="H170" s="7">
        <v>169</v>
      </c>
      <c r="I170" s="7" t="s">
        <v>1210</v>
      </c>
      <c r="J170" s="49"/>
      <c r="K170" s="5"/>
      <c r="L170" s="5" t="s">
        <v>6459</v>
      </c>
    </row>
    <row r="171" spans="1:12" ht="90" customHeight="1" x14ac:dyDescent="0.3">
      <c r="A171" s="4">
        <v>170</v>
      </c>
      <c r="B171" s="19" t="s">
        <v>4209</v>
      </c>
      <c r="C171" s="5" t="s">
        <v>6193</v>
      </c>
      <c r="D171" s="5" t="s">
        <v>3679</v>
      </c>
      <c r="E171" s="5" t="s">
        <v>2575</v>
      </c>
      <c r="F171" s="4">
        <v>1995</v>
      </c>
      <c r="G171" s="6" t="s">
        <v>3645</v>
      </c>
      <c r="H171" s="7">
        <v>170</v>
      </c>
      <c r="I171" s="7" t="s">
        <v>6194</v>
      </c>
      <c r="J171" s="49"/>
      <c r="K171" s="5"/>
      <c r="L171" s="5" t="s">
        <v>6459</v>
      </c>
    </row>
    <row r="172" spans="1:12" ht="90" customHeight="1" x14ac:dyDescent="0.3">
      <c r="A172" s="4">
        <v>171</v>
      </c>
      <c r="B172" s="19" t="s">
        <v>3554</v>
      </c>
      <c r="C172" s="5" t="s">
        <v>1210</v>
      </c>
      <c r="D172" s="5" t="s">
        <v>3679</v>
      </c>
      <c r="E172" s="5" t="s">
        <v>2575</v>
      </c>
      <c r="F172" s="4">
        <v>1995</v>
      </c>
      <c r="G172" s="6" t="s">
        <v>3645</v>
      </c>
      <c r="H172" s="7">
        <v>171</v>
      </c>
      <c r="I172" s="7" t="s">
        <v>6195</v>
      </c>
      <c r="J172" s="49"/>
      <c r="K172" s="5"/>
      <c r="L172" s="5" t="s">
        <v>6459</v>
      </c>
    </row>
    <row r="173" spans="1:12" ht="90" customHeight="1" x14ac:dyDescent="0.3">
      <c r="A173" s="4">
        <v>172</v>
      </c>
      <c r="B173" s="19" t="s">
        <v>6196</v>
      </c>
      <c r="C173" s="5" t="s">
        <v>6197</v>
      </c>
      <c r="D173" s="5" t="s">
        <v>6198</v>
      </c>
      <c r="E173" s="5" t="s">
        <v>2575</v>
      </c>
      <c r="F173" s="4">
        <v>1999</v>
      </c>
      <c r="G173" s="6" t="s">
        <v>3645</v>
      </c>
      <c r="H173" s="7">
        <v>172</v>
      </c>
      <c r="I173" s="7" t="s">
        <v>1210</v>
      </c>
      <c r="J173" s="49"/>
      <c r="K173" s="5"/>
      <c r="L173" s="5" t="s">
        <v>6459</v>
      </c>
    </row>
    <row r="174" spans="1:12" ht="90" customHeight="1" x14ac:dyDescent="0.3">
      <c r="A174" s="4">
        <v>173</v>
      </c>
      <c r="B174" s="19" t="s">
        <v>6199</v>
      </c>
      <c r="C174" s="5" t="s">
        <v>6200</v>
      </c>
      <c r="D174" s="5" t="s">
        <v>6201</v>
      </c>
      <c r="E174" s="7" t="s">
        <v>1210</v>
      </c>
      <c r="F174" s="7" t="s">
        <v>1210</v>
      </c>
      <c r="G174" s="6" t="s">
        <v>3645</v>
      </c>
      <c r="H174" s="7">
        <v>173</v>
      </c>
      <c r="I174" s="7" t="s">
        <v>6202</v>
      </c>
      <c r="J174" s="49"/>
      <c r="K174" s="63" t="s">
        <v>3670</v>
      </c>
      <c r="L174" s="5" t="s">
        <v>6459</v>
      </c>
    </row>
    <row r="175" spans="1:12" ht="90" customHeight="1" x14ac:dyDescent="0.3">
      <c r="A175" s="4">
        <v>174</v>
      </c>
      <c r="B175" s="19" t="s">
        <v>6399</v>
      </c>
      <c r="C175" s="5" t="s">
        <v>6204</v>
      </c>
      <c r="D175" s="5" t="s">
        <v>6203</v>
      </c>
      <c r="E175" s="5" t="s">
        <v>2575</v>
      </c>
      <c r="F175" s="4">
        <v>2009</v>
      </c>
      <c r="G175" s="6" t="s">
        <v>3645</v>
      </c>
      <c r="H175" s="7">
        <v>174</v>
      </c>
      <c r="I175" s="7" t="s">
        <v>1210</v>
      </c>
      <c r="J175" s="49"/>
      <c r="K175" s="5"/>
      <c r="L175" s="5" t="s">
        <v>6459</v>
      </c>
    </row>
    <row r="176" spans="1:12" ht="90" customHeight="1" x14ac:dyDescent="0.3">
      <c r="A176" s="4">
        <v>175</v>
      </c>
      <c r="B176" s="19" t="s">
        <v>6205</v>
      </c>
      <c r="C176" s="5" t="s">
        <v>6206</v>
      </c>
      <c r="D176" s="5" t="s">
        <v>6208</v>
      </c>
      <c r="E176" s="5" t="s">
        <v>6209</v>
      </c>
      <c r="F176" s="4">
        <v>2000</v>
      </c>
      <c r="G176" s="6" t="s">
        <v>3645</v>
      </c>
      <c r="H176" s="7">
        <v>175</v>
      </c>
      <c r="I176" s="7" t="s">
        <v>6207</v>
      </c>
      <c r="K176" s="5"/>
      <c r="L176" s="5" t="s">
        <v>6459</v>
      </c>
    </row>
    <row r="177" spans="1:12" ht="90" customHeight="1" x14ac:dyDescent="0.3">
      <c r="A177" s="4">
        <v>176</v>
      </c>
      <c r="B177" s="19" t="s">
        <v>6140</v>
      </c>
      <c r="C177" s="5" t="s">
        <v>1210</v>
      </c>
      <c r="D177" s="5" t="s">
        <v>6141</v>
      </c>
      <c r="E177" s="5" t="s">
        <v>2773</v>
      </c>
      <c r="F177" s="4">
        <v>2017</v>
      </c>
      <c r="G177" s="6" t="s">
        <v>3645</v>
      </c>
      <c r="H177" s="7">
        <v>176</v>
      </c>
      <c r="I177" s="7" t="s">
        <v>1210</v>
      </c>
      <c r="J177" s="5" t="s">
        <v>3707</v>
      </c>
      <c r="K177" s="47" t="s">
        <v>5647</v>
      </c>
      <c r="L177" s="5" t="s">
        <v>6459</v>
      </c>
    </row>
    <row r="178" spans="1:12" ht="90" customHeight="1" x14ac:dyDescent="0.3">
      <c r="A178" s="4">
        <v>177</v>
      </c>
      <c r="B178" s="19" t="s">
        <v>6142</v>
      </c>
      <c r="C178" s="5" t="s">
        <v>1210</v>
      </c>
      <c r="D178" s="5" t="s">
        <v>6141</v>
      </c>
      <c r="E178" s="5" t="s">
        <v>2773</v>
      </c>
      <c r="F178" s="4">
        <v>2017</v>
      </c>
      <c r="G178" s="6" t="s">
        <v>3645</v>
      </c>
      <c r="H178" s="7">
        <v>177</v>
      </c>
      <c r="I178" s="7" t="s">
        <v>1210</v>
      </c>
      <c r="J178" s="5" t="s">
        <v>3707</v>
      </c>
      <c r="K178" s="5"/>
      <c r="L178" s="5" t="s">
        <v>6459</v>
      </c>
    </row>
    <row r="179" spans="1:12" ht="90" customHeight="1" x14ac:dyDescent="0.3">
      <c r="A179" s="4">
        <v>178</v>
      </c>
      <c r="B179" s="19" t="s">
        <v>6143</v>
      </c>
      <c r="C179" s="5" t="s">
        <v>1210</v>
      </c>
      <c r="D179" s="5" t="s">
        <v>6141</v>
      </c>
      <c r="E179" s="5" t="s">
        <v>2773</v>
      </c>
      <c r="F179" s="4">
        <v>2017</v>
      </c>
      <c r="G179" s="6" t="s">
        <v>3645</v>
      </c>
      <c r="H179" s="7">
        <v>178</v>
      </c>
      <c r="I179" s="7" t="s">
        <v>1210</v>
      </c>
      <c r="J179" s="5" t="s">
        <v>3707</v>
      </c>
      <c r="K179" s="5"/>
      <c r="L179" s="5" t="s">
        <v>6459</v>
      </c>
    </row>
    <row r="180" spans="1:12" ht="90" customHeight="1" x14ac:dyDescent="0.3">
      <c r="A180" s="4">
        <v>179</v>
      </c>
      <c r="B180" s="19" t="s">
        <v>6144</v>
      </c>
      <c r="C180" s="5" t="s">
        <v>1210</v>
      </c>
      <c r="D180" s="5" t="s">
        <v>6141</v>
      </c>
      <c r="E180" s="5" t="s">
        <v>2773</v>
      </c>
      <c r="F180" s="4">
        <v>2017</v>
      </c>
      <c r="G180" s="6" t="s">
        <v>3645</v>
      </c>
      <c r="H180" s="7">
        <v>179</v>
      </c>
      <c r="I180" s="7" t="s">
        <v>1210</v>
      </c>
      <c r="J180" s="5" t="s">
        <v>3707</v>
      </c>
      <c r="K180" s="5"/>
      <c r="L180" s="5" t="s">
        <v>6459</v>
      </c>
    </row>
    <row r="181" spans="1:12" ht="90" customHeight="1" x14ac:dyDescent="0.3">
      <c r="A181" s="4">
        <v>180</v>
      </c>
      <c r="B181" s="19" t="s">
        <v>6145</v>
      </c>
      <c r="C181" s="5" t="s">
        <v>1210</v>
      </c>
      <c r="D181" s="5" t="s">
        <v>6141</v>
      </c>
      <c r="E181" s="5" t="s">
        <v>2773</v>
      </c>
      <c r="F181" s="4">
        <v>2017</v>
      </c>
      <c r="G181" s="6" t="s">
        <v>3645</v>
      </c>
      <c r="H181" s="7">
        <v>180</v>
      </c>
      <c r="I181" s="7" t="s">
        <v>1210</v>
      </c>
      <c r="J181" s="5" t="s">
        <v>3707</v>
      </c>
      <c r="K181" s="47" t="s">
        <v>6146</v>
      </c>
      <c r="L181" s="5" t="s">
        <v>6459</v>
      </c>
    </row>
    <row r="182" spans="1:12" ht="90" customHeight="1" x14ac:dyDescent="0.3">
      <c r="A182" s="4">
        <v>181</v>
      </c>
      <c r="B182" s="19" t="s">
        <v>6147</v>
      </c>
      <c r="C182" s="5" t="s">
        <v>1210</v>
      </c>
      <c r="D182" s="5" t="s">
        <v>6141</v>
      </c>
      <c r="E182" s="5" t="s">
        <v>2773</v>
      </c>
      <c r="F182" s="4">
        <v>2017</v>
      </c>
      <c r="G182" s="6" t="s">
        <v>3645</v>
      </c>
      <c r="H182" s="7">
        <v>181</v>
      </c>
      <c r="I182" s="7" t="s">
        <v>1210</v>
      </c>
      <c r="J182" s="5" t="s">
        <v>3707</v>
      </c>
      <c r="K182" s="5"/>
      <c r="L182" s="5" t="s">
        <v>6459</v>
      </c>
    </row>
    <row r="183" spans="1:12" ht="90" customHeight="1" x14ac:dyDescent="0.3">
      <c r="A183" s="4">
        <v>182</v>
      </c>
      <c r="B183" s="19" t="s">
        <v>6148</v>
      </c>
      <c r="C183" s="5" t="s">
        <v>5014</v>
      </c>
      <c r="D183" s="5" t="s">
        <v>3706</v>
      </c>
      <c r="E183" s="7" t="s">
        <v>1210</v>
      </c>
      <c r="F183" s="4">
        <v>2015</v>
      </c>
      <c r="G183" s="6" t="s">
        <v>3645</v>
      </c>
      <c r="H183" s="7">
        <v>182</v>
      </c>
      <c r="I183" s="7" t="s">
        <v>1210</v>
      </c>
      <c r="J183" s="5" t="s">
        <v>3707</v>
      </c>
      <c r="K183" s="47" t="s">
        <v>5647</v>
      </c>
      <c r="L183" s="5" t="s">
        <v>6459</v>
      </c>
    </row>
    <row r="184" spans="1:12" ht="90" customHeight="1" x14ac:dyDescent="0.3">
      <c r="A184" s="4">
        <v>183</v>
      </c>
      <c r="B184" s="19" t="s">
        <v>6149</v>
      </c>
      <c r="C184" s="5" t="s">
        <v>6150</v>
      </c>
      <c r="D184" s="5" t="s">
        <v>3706</v>
      </c>
      <c r="E184" s="7" t="s">
        <v>1210</v>
      </c>
      <c r="F184" s="4">
        <v>2015</v>
      </c>
      <c r="G184" s="6" t="s">
        <v>3645</v>
      </c>
      <c r="H184" s="7">
        <v>183</v>
      </c>
      <c r="I184" s="7" t="s">
        <v>1210</v>
      </c>
      <c r="J184" s="5" t="s">
        <v>3707</v>
      </c>
      <c r="K184" s="5"/>
      <c r="L184" s="5" t="s">
        <v>6459</v>
      </c>
    </row>
    <row r="185" spans="1:12" ht="90" customHeight="1" x14ac:dyDescent="0.3">
      <c r="A185" s="4">
        <v>184</v>
      </c>
      <c r="B185" s="19" t="s">
        <v>6151</v>
      </c>
      <c r="C185" s="5" t="s">
        <v>6152</v>
      </c>
      <c r="D185" s="5" t="s">
        <v>3706</v>
      </c>
      <c r="E185" s="7" t="s">
        <v>1210</v>
      </c>
      <c r="F185" s="4">
        <v>2016</v>
      </c>
      <c r="G185" s="6" t="s">
        <v>3645</v>
      </c>
      <c r="H185" s="7">
        <v>184</v>
      </c>
      <c r="I185" s="7" t="s">
        <v>1210</v>
      </c>
      <c r="J185" s="5" t="s">
        <v>3707</v>
      </c>
      <c r="K185" s="5"/>
      <c r="L185" s="5" t="s">
        <v>6459</v>
      </c>
    </row>
    <row r="186" spans="1:12" ht="90" customHeight="1" x14ac:dyDescent="0.3">
      <c r="A186" s="4">
        <v>185</v>
      </c>
      <c r="B186" s="19" t="s">
        <v>6153</v>
      </c>
      <c r="C186" s="5" t="s">
        <v>5699</v>
      </c>
      <c r="D186" s="5" t="s">
        <v>3706</v>
      </c>
      <c r="E186" s="7" t="s">
        <v>1210</v>
      </c>
      <c r="F186" s="4">
        <v>2016</v>
      </c>
      <c r="G186" s="6" t="s">
        <v>3645</v>
      </c>
      <c r="H186" s="7">
        <v>185</v>
      </c>
      <c r="I186" s="7" t="s">
        <v>1210</v>
      </c>
      <c r="J186" s="5" t="s">
        <v>3707</v>
      </c>
      <c r="K186" s="47" t="s">
        <v>5647</v>
      </c>
      <c r="L186" s="5" t="s">
        <v>6459</v>
      </c>
    </row>
    <row r="187" spans="1:12" ht="90" customHeight="1" x14ac:dyDescent="0.3">
      <c r="A187" s="4">
        <v>186</v>
      </c>
      <c r="B187" s="19" t="s">
        <v>6154</v>
      </c>
      <c r="C187" s="5" t="s">
        <v>5003</v>
      </c>
      <c r="D187" s="5" t="s">
        <v>3706</v>
      </c>
      <c r="E187" s="7" t="s">
        <v>1210</v>
      </c>
      <c r="F187" s="4">
        <v>2016</v>
      </c>
      <c r="G187" s="6" t="s">
        <v>3645</v>
      </c>
      <c r="H187" s="7">
        <v>186</v>
      </c>
      <c r="I187" s="7" t="s">
        <v>1210</v>
      </c>
      <c r="J187" s="5" t="s">
        <v>3707</v>
      </c>
      <c r="K187" s="5"/>
      <c r="L187" s="5" t="s">
        <v>6459</v>
      </c>
    </row>
    <row r="188" spans="1:12" ht="90" customHeight="1" x14ac:dyDescent="0.3">
      <c r="A188" s="4">
        <v>187</v>
      </c>
      <c r="B188" s="19" t="s">
        <v>6180</v>
      </c>
      <c r="C188" s="5" t="s">
        <v>5699</v>
      </c>
      <c r="D188" s="5" t="s">
        <v>3706</v>
      </c>
      <c r="E188" s="7" t="s">
        <v>1210</v>
      </c>
      <c r="F188" s="4">
        <v>2015</v>
      </c>
      <c r="G188" s="6" t="s">
        <v>3645</v>
      </c>
      <c r="H188" s="7">
        <v>187</v>
      </c>
      <c r="I188" s="7" t="s">
        <v>1210</v>
      </c>
      <c r="J188" s="5" t="s">
        <v>3707</v>
      </c>
      <c r="K188" s="5"/>
      <c r="L188" s="5" t="s">
        <v>6459</v>
      </c>
    </row>
    <row r="189" spans="1:12" ht="90" customHeight="1" x14ac:dyDescent="0.3">
      <c r="A189" s="4">
        <v>188</v>
      </c>
      <c r="B189" s="19" t="s">
        <v>6155</v>
      </c>
      <c r="C189" s="5" t="s">
        <v>6157</v>
      </c>
      <c r="D189" s="5" t="s">
        <v>6156</v>
      </c>
      <c r="E189" s="5" t="s">
        <v>2575</v>
      </c>
      <c r="F189" s="4">
        <v>2018</v>
      </c>
      <c r="G189" s="6" t="s">
        <v>3645</v>
      </c>
      <c r="H189" s="7">
        <v>188</v>
      </c>
      <c r="I189" s="7" t="s">
        <v>6158</v>
      </c>
      <c r="J189" s="5" t="s">
        <v>3707</v>
      </c>
      <c r="K189" s="5"/>
      <c r="L189" s="5" t="s">
        <v>6459</v>
      </c>
    </row>
    <row r="190" spans="1:12" ht="90" customHeight="1" x14ac:dyDescent="0.3">
      <c r="A190" s="4">
        <v>189</v>
      </c>
      <c r="B190" s="19" t="s">
        <v>6159</v>
      </c>
      <c r="C190" s="5" t="s">
        <v>6160</v>
      </c>
      <c r="D190" s="5" t="s">
        <v>6156</v>
      </c>
      <c r="E190" s="5" t="s">
        <v>2575</v>
      </c>
      <c r="F190" s="4">
        <v>2018</v>
      </c>
      <c r="G190" s="6" t="s">
        <v>3645</v>
      </c>
      <c r="H190" s="7">
        <v>189</v>
      </c>
      <c r="I190" s="7" t="s">
        <v>6161</v>
      </c>
      <c r="J190" s="5" t="s">
        <v>3707</v>
      </c>
      <c r="K190" s="5"/>
      <c r="L190" s="5" t="s">
        <v>6459</v>
      </c>
    </row>
    <row r="191" spans="1:12" ht="90" customHeight="1" x14ac:dyDescent="0.3">
      <c r="A191" s="4">
        <v>190</v>
      </c>
      <c r="B191" s="19" t="s">
        <v>6162</v>
      </c>
      <c r="C191" s="5" t="s">
        <v>6163</v>
      </c>
      <c r="D191" s="5" t="s">
        <v>6156</v>
      </c>
      <c r="E191" s="5" t="s">
        <v>2575</v>
      </c>
      <c r="F191" s="4">
        <v>2018</v>
      </c>
      <c r="G191" s="6" t="s">
        <v>3645</v>
      </c>
      <c r="H191" s="7">
        <v>190</v>
      </c>
      <c r="I191" s="7" t="s">
        <v>6164</v>
      </c>
      <c r="J191" s="5" t="s">
        <v>3707</v>
      </c>
      <c r="K191" s="5"/>
      <c r="L191" s="5" t="s">
        <v>6459</v>
      </c>
    </row>
    <row r="192" spans="1:12" ht="90" customHeight="1" x14ac:dyDescent="0.3">
      <c r="A192" s="4">
        <v>191</v>
      </c>
      <c r="B192" s="19" t="s">
        <v>6165</v>
      </c>
      <c r="C192" s="5" t="s">
        <v>6166</v>
      </c>
      <c r="D192" s="5" t="s">
        <v>6156</v>
      </c>
      <c r="E192" s="5" t="s">
        <v>2575</v>
      </c>
      <c r="F192" s="4">
        <v>2018</v>
      </c>
      <c r="G192" s="6" t="s">
        <v>3645</v>
      </c>
      <c r="H192" s="7">
        <v>191</v>
      </c>
      <c r="I192" s="7" t="s">
        <v>6167</v>
      </c>
      <c r="J192" s="5" t="s">
        <v>3707</v>
      </c>
      <c r="K192" s="5"/>
      <c r="L192" s="5" t="s">
        <v>6459</v>
      </c>
    </row>
    <row r="193" spans="1:12" ht="90" customHeight="1" x14ac:dyDescent="0.3">
      <c r="A193" s="4">
        <v>192</v>
      </c>
      <c r="B193" s="19" t="s">
        <v>6168</v>
      </c>
      <c r="C193" s="5" t="s">
        <v>6169</v>
      </c>
      <c r="D193" s="5" t="s">
        <v>6156</v>
      </c>
      <c r="E193" s="5" t="s">
        <v>2575</v>
      </c>
      <c r="F193" s="4">
        <v>2018</v>
      </c>
      <c r="G193" s="6" t="s">
        <v>3645</v>
      </c>
      <c r="H193" s="7">
        <v>192</v>
      </c>
      <c r="I193" s="7" t="s">
        <v>6170</v>
      </c>
      <c r="J193" s="5" t="s">
        <v>3707</v>
      </c>
      <c r="K193" s="5"/>
      <c r="L193" s="5" t="s">
        <v>6459</v>
      </c>
    </row>
    <row r="194" spans="1:12" ht="90" customHeight="1" x14ac:dyDescent="0.3">
      <c r="A194" s="4">
        <v>193</v>
      </c>
      <c r="B194" s="19" t="s">
        <v>6171</v>
      </c>
      <c r="C194" s="5" t="s">
        <v>6172</v>
      </c>
      <c r="D194" s="5" t="s">
        <v>6156</v>
      </c>
      <c r="E194" s="5" t="s">
        <v>2575</v>
      </c>
      <c r="F194" s="4">
        <v>2018</v>
      </c>
      <c r="G194" s="6" t="s">
        <v>3645</v>
      </c>
      <c r="H194" s="7">
        <v>193</v>
      </c>
      <c r="I194" s="7" t="s">
        <v>6173</v>
      </c>
      <c r="J194" s="5" t="s">
        <v>3707</v>
      </c>
      <c r="K194" s="5"/>
      <c r="L194" s="5" t="s">
        <v>6459</v>
      </c>
    </row>
    <row r="195" spans="1:12" ht="90" customHeight="1" x14ac:dyDescent="0.3">
      <c r="A195" s="4">
        <v>194</v>
      </c>
      <c r="B195" s="19" t="s">
        <v>6174</v>
      </c>
      <c r="C195" s="5" t="s">
        <v>6175</v>
      </c>
      <c r="D195" s="5" t="s">
        <v>6156</v>
      </c>
      <c r="E195" s="5" t="s">
        <v>2575</v>
      </c>
      <c r="F195" s="4">
        <v>2018</v>
      </c>
      <c r="G195" s="6" t="s">
        <v>3645</v>
      </c>
      <c r="H195" s="7">
        <v>194</v>
      </c>
      <c r="I195" s="7" t="s">
        <v>6176</v>
      </c>
      <c r="J195" s="5" t="s">
        <v>3707</v>
      </c>
      <c r="K195" s="5"/>
      <c r="L195" s="5" t="s">
        <v>6459</v>
      </c>
    </row>
    <row r="196" spans="1:12" ht="90" customHeight="1" x14ac:dyDescent="0.3">
      <c r="A196" s="4">
        <v>195</v>
      </c>
      <c r="B196" s="19" t="s">
        <v>6177</v>
      </c>
      <c r="C196" s="5" t="s">
        <v>6178</v>
      </c>
      <c r="D196" s="5" t="s">
        <v>6156</v>
      </c>
      <c r="E196" s="5" t="s">
        <v>2575</v>
      </c>
      <c r="F196" s="4">
        <v>2018</v>
      </c>
      <c r="G196" s="6" t="s">
        <v>3645</v>
      </c>
      <c r="H196" s="7">
        <v>195</v>
      </c>
      <c r="I196" s="7" t="s">
        <v>6179</v>
      </c>
      <c r="J196" s="5" t="s">
        <v>3707</v>
      </c>
      <c r="K196" s="5"/>
      <c r="L196" s="5" t="s">
        <v>6459</v>
      </c>
    </row>
    <row r="197" spans="1:12" ht="90" customHeight="1" x14ac:dyDescent="0.3">
      <c r="A197" s="4">
        <v>196</v>
      </c>
      <c r="B197" s="19" t="s">
        <v>6215</v>
      </c>
      <c r="C197" s="5" t="s">
        <v>1210</v>
      </c>
      <c r="D197" s="5" t="s">
        <v>6203</v>
      </c>
      <c r="E197" s="5" t="s">
        <v>2575</v>
      </c>
      <c r="F197" s="4">
        <v>2006</v>
      </c>
      <c r="G197" s="6" t="s">
        <v>3645</v>
      </c>
      <c r="H197" s="7">
        <v>196</v>
      </c>
      <c r="I197" s="7" t="s">
        <v>1210</v>
      </c>
      <c r="J197" s="5"/>
      <c r="K197" s="5"/>
      <c r="L197" s="5" t="s">
        <v>6459</v>
      </c>
    </row>
    <row r="198" spans="1:12" ht="90" customHeight="1" x14ac:dyDescent="0.3">
      <c r="A198" s="4">
        <v>197</v>
      </c>
      <c r="B198" s="19" t="s">
        <v>6217</v>
      </c>
      <c r="C198" s="5" t="s">
        <v>6218</v>
      </c>
      <c r="D198" s="5" t="s">
        <v>6219</v>
      </c>
      <c r="E198" s="5" t="s">
        <v>6220</v>
      </c>
      <c r="F198" s="4">
        <v>2012</v>
      </c>
      <c r="G198" s="6" t="s">
        <v>3645</v>
      </c>
      <c r="H198" s="7">
        <v>197</v>
      </c>
      <c r="I198" s="7" t="s">
        <v>1210</v>
      </c>
      <c r="J198" s="5"/>
      <c r="K198" s="5"/>
      <c r="L198" s="5" t="s">
        <v>6459</v>
      </c>
    </row>
    <row r="199" spans="1:12" ht="90" customHeight="1" x14ac:dyDescent="0.3">
      <c r="A199" s="4">
        <v>198</v>
      </c>
      <c r="B199" s="19" t="s">
        <v>6221</v>
      </c>
      <c r="C199" s="5" t="s">
        <v>6222</v>
      </c>
      <c r="D199" s="5" t="s">
        <v>5</v>
      </c>
      <c r="E199" s="5" t="s">
        <v>2575</v>
      </c>
      <c r="F199" s="4">
        <v>1997</v>
      </c>
      <c r="G199" s="6" t="s">
        <v>3645</v>
      </c>
      <c r="H199" s="7">
        <v>198</v>
      </c>
      <c r="I199" s="7" t="s">
        <v>6223</v>
      </c>
      <c r="J199" s="5"/>
      <c r="K199" s="5"/>
      <c r="L199" s="5" t="s">
        <v>6459</v>
      </c>
    </row>
    <row r="200" spans="1:12" ht="90" customHeight="1" x14ac:dyDescent="0.3">
      <c r="A200" s="4">
        <v>199</v>
      </c>
      <c r="B200" s="19" t="s">
        <v>6224</v>
      </c>
      <c r="C200" s="5" t="s">
        <v>6222</v>
      </c>
      <c r="D200" s="5" t="s">
        <v>5</v>
      </c>
      <c r="E200" s="5" t="s">
        <v>2575</v>
      </c>
      <c r="F200" s="4">
        <v>1998</v>
      </c>
      <c r="G200" s="6" t="s">
        <v>3645</v>
      </c>
      <c r="H200" s="7">
        <v>199</v>
      </c>
      <c r="I200" s="7" t="s">
        <v>6225</v>
      </c>
      <c r="J200" s="5"/>
      <c r="K200" s="5"/>
      <c r="L200" s="5" t="s">
        <v>6459</v>
      </c>
    </row>
    <row r="201" spans="1:12" ht="90" customHeight="1" x14ac:dyDescent="0.3">
      <c r="A201" s="4">
        <v>200</v>
      </c>
      <c r="B201" s="19" t="s">
        <v>6226</v>
      </c>
      <c r="C201" s="5" t="s">
        <v>1210</v>
      </c>
      <c r="D201" s="5" t="s">
        <v>6227</v>
      </c>
      <c r="E201" s="5" t="s">
        <v>2609</v>
      </c>
      <c r="F201" s="4">
        <v>2016</v>
      </c>
      <c r="G201" s="6" t="s">
        <v>3645</v>
      </c>
      <c r="H201" s="7">
        <v>200</v>
      </c>
      <c r="I201" s="7" t="s">
        <v>6228</v>
      </c>
      <c r="J201" s="5"/>
      <c r="K201" s="5"/>
      <c r="L201" s="5" t="s">
        <v>6459</v>
      </c>
    </row>
    <row r="202" spans="1:12" ht="90" customHeight="1" x14ac:dyDescent="0.3">
      <c r="A202" s="4">
        <v>201</v>
      </c>
      <c r="B202" s="19" t="s">
        <v>6229</v>
      </c>
      <c r="C202" s="5" t="s">
        <v>6230</v>
      </c>
      <c r="D202" s="5" t="s">
        <v>5</v>
      </c>
      <c r="E202" s="5" t="s">
        <v>1210</v>
      </c>
      <c r="F202" s="4">
        <v>1999</v>
      </c>
      <c r="G202" s="6" t="s">
        <v>3645</v>
      </c>
      <c r="H202" s="7">
        <v>201</v>
      </c>
      <c r="I202" s="7" t="s">
        <v>6231</v>
      </c>
      <c r="J202" s="5"/>
      <c r="K202" s="5"/>
      <c r="L202" s="5" t="s">
        <v>6459</v>
      </c>
    </row>
    <row r="203" spans="1:12" ht="90" customHeight="1" x14ac:dyDescent="0.3">
      <c r="A203" s="4">
        <v>202</v>
      </c>
      <c r="B203" s="19" t="s">
        <v>6232</v>
      </c>
      <c r="C203" s="5" t="s">
        <v>6233</v>
      </c>
      <c r="D203" s="5" t="s">
        <v>5</v>
      </c>
      <c r="E203" s="5" t="s">
        <v>2575</v>
      </c>
      <c r="F203" s="4">
        <v>1994</v>
      </c>
      <c r="G203" s="6" t="s">
        <v>3645</v>
      </c>
      <c r="H203" s="7">
        <v>202</v>
      </c>
      <c r="I203" s="7" t="s">
        <v>6234</v>
      </c>
      <c r="J203" s="5"/>
      <c r="K203" s="5"/>
      <c r="L203" s="5" t="s">
        <v>6459</v>
      </c>
    </row>
    <row r="204" spans="1:12" ht="90" customHeight="1" x14ac:dyDescent="0.3">
      <c r="A204" s="4">
        <v>203</v>
      </c>
      <c r="B204" s="19" t="s">
        <v>6238</v>
      </c>
      <c r="C204" s="5" t="s">
        <v>6233</v>
      </c>
      <c r="D204" s="5" t="s">
        <v>5</v>
      </c>
      <c r="E204" s="5" t="s">
        <v>2575</v>
      </c>
      <c r="F204" s="4">
        <v>1996</v>
      </c>
      <c r="G204" s="6" t="s">
        <v>3645</v>
      </c>
      <c r="H204" s="7">
        <v>203</v>
      </c>
      <c r="I204" s="7" t="s">
        <v>6239</v>
      </c>
      <c r="J204" s="5"/>
      <c r="K204" s="5"/>
      <c r="L204" s="5" t="s">
        <v>6459</v>
      </c>
    </row>
    <row r="205" spans="1:12" ht="90" customHeight="1" x14ac:dyDescent="0.3">
      <c r="A205" s="4">
        <v>204</v>
      </c>
      <c r="B205" s="19" t="s">
        <v>6235</v>
      </c>
      <c r="C205" s="5" t="s">
        <v>5686</v>
      </c>
      <c r="D205" s="5" t="s">
        <v>216</v>
      </c>
      <c r="E205" s="5" t="s">
        <v>1210</v>
      </c>
      <c r="F205" s="4">
        <v>1998</v>
      </c>
      <c r="G205" s="6" t="s">
        <v>3645</v>
      </c>
      <c r="H205" s="7">
        <v>204</v>
      </c>
      <c r="I205" s="7" t="s">
        <v>1210</v>
      </c>
      <c r="J205" s="5"/>
      <c r="K205" s="5"/>
      <c r="L205" s="5" t="s">
        <v>6459</v>
      </c>
    </row>
    <row r="206" spans="1:12" ht="90" customHeight="1" x14ac:dyDescent="0.3">
      <c r="A206" s="4">
        <v>205</v>
      </c>
      <c r="B206" s="19" t="s">
        <v>6236</v>
      </c>
      <c r="C206" s="5" t="s">
        <v>5003</v>
      </c>
      <c r="D206" s="5" t="s">
        <v>5</v>
      </c>
      <c r="E206" s="5" t="s">
        <v>2575</v>
      </c>
      <c r="F206" s="4">
        <v>1995</v>
      </c>
      <c r="G206" s="6" t="s">
        <v>3645</v>
      </c>
      <c r="H206" s="7">
        <v>205</v>
      </c>
      <c r="I206" s="7" t="s">
        <v>6237</v>
      </c>
      <c r="J206" s="5"/>
      <c r="K206" s="5"/>
      <c r="L206" s="5" t="s">
        <v>6459</v>
      </c>
    </row>
    <row r="207" spans="1:12" ht="90" customHeight="1" x14ac:dyDescent="0.3">
      <c r="A207" s="4">
        <v>206</v>
      </c>
      <c r="B207" s="19" t="s">
        <v>6400</v>
      </c>
      <c r="C207" s="5" t="s">
        <v>6211</v>
      </c>
      <c r="D207" s="5" t="s">
        <v>6212</v>
      </c>
      <c r="E207" s="5" t="s">
        <v>6214</v>
      </c>
      <c r="F207" s="4">
        <v>2015</v>
      </c>
      <c r="G207" s="6" t="s">
        <v>3645</v>
      </c>
      <c r="H207" s="7">
        <v>206</v>
      </c>
      <c r="I207" s="7" t="s">
        <v>6213</v>
      </c>
      <c r="J207" s="5"/>
      <c r="K207" s="5"/>
      <c r="L207" s="5" t="s">
        <v>6459</v>
      </c>
    </row>
    <row r="208" spans="1:12" ht="90" customHeight="1" x14ac:dyDescent="0.3">
      <c r="A208" s="4">
        <v>207</v>
      </c>
      <c r="B208" s="19" t="s">
        <v>6401</v>
      </c>
      <c r="C208" s="5" t="s">
        <v>4299</v>
      </c>
      <c r="D208" s="5" t="s">
        <v>6405</v>
      </c>
      <c r="E208" s="5" t="s">
        <v>3529</v>
      </c>
      <c r="F208" s="4">
        <v>2003</v>
      </c>
      <c r="G208" s="6" t="s">
        <v>3645</v>
      </c>
      <c r="H208" s="7">
        <v>207</v>
      </c>
      <c r="I208" s="7" t="s">
        <v>6402</v>
      </c>
      <c r="J208" s="5"/>
      <c r="K208" s="5"/>
      <c r="L208" s="5" t="s">
        <v>6459</v>
      </c>
    </row>
    <row r="209" spans="1:12" ht="90" customHeight="1" x14ac:dyDescent="0.3">
      <c r="A209" s="4">
        <v>208</v>
      </c>
      <c r="B209" s="19" t="s">
        <v>6403</v>
      </c>
      <c r="C209" s="5" t="s">
        <v>4299</v>
      </c>
      <c r="D209" s="5" t="s">
        <v>6404</v>
      </c>
      <c r="E209" s="5" t="s">
        <v>2575</v>
      </c>
      <c r="F209" s="4">
        <v>1994</v>
      </c>
      <c r="G209" s="6" t="s">
        <v>3645</v>
      </c>
      <c r="H209" s="7">
        <v>208</v>
      </c>
      <c r="I209" s="7" t="s">
        <v>6216</v>
      </c>
      <c r="J209" s="5"/>
      <c r="K209" s="5"/>
      <c r="L209" s="5" t="s">
        <v>6459</v>
      </c>
    </row>
    <row r="210" spans="1:12" ht="90" customHeight="1" x14ac:dyDescent="0.3">
      <c r="A210" s="4">
        <v>209</v>
      </c>
      <c r="B210" s="19"/>
      <c r="C210" s="5"/>
      <c r="D210" s="5"/>
      <c r="E210" s="5"/>
      <c r="F210" s="4"/>
      <c r="G210" s="6" t="s">
        <v>3645</v>
      </c>
      <c r="H210" s="7">
        <v>209</v>
      </c>
      <c r="I210" s="7"/>
      <c r="J210" s="5"/>
      <c r="K210" s="5"/>
      <c r="L210" s="5"/>
    </row>
    <row r="211" spans="1:12" ht="90" customHeight="1" x14ac:dyDescent="0.3">
      <c r="A211" s="4">
        <v>210</v>
      </c>
      <c r="B211" s="19"/>
      <c r="C211" s="5"/>
      <c r="D211" s="5"/>
      <c r="E211" s="5"/>
      <c r="F211" s="4"/>
      <c r="G211" s="6" t="s">
        <v>3645</v>
      </c>
      <c r="H211" s="7">
        <v>210</v>
      </c>
      <c r="I211" s="7"/>
      <c r="J211" s="5"/>
      <c r="K211" s="5"/>
      <c r="L211" s="5"/>
    </row>
    <row r="212" spans="1:12" ht="90" customHeight="1" x14ac:dyDescent="0.3">
      <c r="A212" s="4">
        <v>211</v>
      </c>
      <c r="B212" s="19"/>
      <c r="C212" s="5"/>
      <c r="D212" s="5"/>
      <c r="E212" s="5"/>
      <c r="F212" s="4"/>
      <c r="G212" s="6" t="s">
        <v>3645</v>
      </c>
      <c r="H212" s="7">
        <v>211</v>
      </c>
      <c r="I212" s="7"/>
      <c r="J212" s="5"/>
      <c r="K212" s="5"/>
      <c r="L212" s="5"/>
    </row>
    <row r="213" spans="1:12" ht="90" customHeight="1" x14ac:dyDescent="0.3">
      <c r="A213" s="4">
        <v>212</v>
      </c>
      <c r="B213" s="19"/>
      <c r="C213" s="5"/>
      <c r="D213" s="5"/>
      <c r="E213" s="5"/>
      <c r="F213" s="4"/>
      <c r="G213" s="6" t="s">
        <v>3645</v>
      </c>
      <c r="H213" s="7">
        <v>212</v>
      </c>
      <c r="I213" s="7"/>
      <c r="J213" s="5"/>
      <c r="K213" s="5"/>
      <c r="L213" s="5"/>
    </row>
    <row r="214" spans="1:12" ht="90" customHeight="1" x14ac:dyDescent="0.3">
      <c r="A214" s="4">
        <v>213</v>
      </c>
      <c r="B214" s="19"/>
      <c r="C214" s="5"/>
      <c r="D214" s="5"/>
      <c r="E214" s="5"/>
      <c r="F214" s="4"/>
      <c r="G214" s="6" t="s">
        <v>3645</v>
      </c>
      <c r="H214" s="7">
        <v>213</v>
      </c>
      <c r="I214" s="7"/>
      <c r="J214" s="5"/>
      <c r="K214" s="5"/>
      <c r="L214" s="5"/>
    </row>
    <row r="215" spans="1:12" ht="90" customHeight="1" x14ac:dyDescent="0.3">
      <c r="A215" s="4">
        <v>214</v>
      </c>
      <c r="B215" s="19"/>
      <c r="C215" s="5"/>
      <c r="D215" s="5"/>
      <c r="E215" s="5"/>
      <c r="F215" s="4"/>
      <c r="G215" s="6" t="s">
        <v>3645</v>
      </c>
      <c r="H215" s="7">
        <v>214</v>
      </c>
      <c r="I215" s="7"/>
      <c r="J215" s="5"/>
      <c r="K215" s="5"/>
      <c r="L215" s="5"/>
    </row>
    <row r="216" spans="1:12" ht="90" customHeight="1" x14ac:dyDescent="0.3">
      <c r="A216" s="4">
        <v>215</v>
      </c>
      <c r="B216" s="19"/>
      <c r="C216" s="5"/>
      <c r="D216" s="5"/>
      <c r="E216" s="5"/>
      <c r="F216" s="4"/>
      <c r="G216" s="6" t="s">
        <v>3645</v>
      </c>
      <c r="H216" s="7">
        <v>215</v>
      </c>
      <c r="I216" s="7"/>
      <c r="J216" s="5"/>
      <c r="K216" s="5"/>
      <c r="L216" s="5"/>
    </row>
    <row r="217" spans="1:12" ht="90" customHeight="1" x14ac:dyDescent="0.3">
      <c r="A217" s="4">
        <v>216</v>
      </c>
      <c r="B217" s="19"/>
      <c r="C217" s="5"/>
      <c r="D217" s="5"/>
      <c r="E217" s="5"/>
      <c r="F217" s="4"/>
      <c r="G217" s="6" t="s">
        <v>3645</v>
      </c>
      <c r="H217" s="7">
        <v>216</v>
      </c>
      <c r="I217" s="7"/>
      <c r="J217" s="5"/>
      <c r="K217" s="5"/>
      <c r="L217" s="5"/>
    </row>
    <row r="218" spans="1:12" ht="90" customHeight="1" x14ac:dyDescent="0.3">
      <c r="A218" s="4">
        <v>217</v>
      </c>
      <c r="B218" s="19"/>
      <c r="C218" s="5"/>
      <c r="D218" s="5"/>
      <c r="E218" s="5"/>
      <c r="F218" s="4"/>
      <c r="G218" s="6" t="s">
        <v>3645</v>
      </c>
      <c r="H218" s="7">
        <v>217</v>
      </c>
      <c r="I218" s="7"/>
      <c r="J218" s="5"/>
      <c r="K218" s="5"/>
      <c r="L218" s="5"/>
    </row>
    <row r="219" spans="1:12" ht="90" customHeight="1" x14ac:dyDescent="0.3">
      <c r="A219" s="4">
        <v>218</v>
      </c>
      <c r="B219" s="19"/>
      <c r="C219" s="5"/>
      <c r="D219" s="5"/>
      <c r="E219" s="5"/>
      <c r="F219" s="4"/>
      <c r="G219" s="6" t="s">
        <v>3645</v>
      </c>
      <c r="H219" s="7">
        <v>218</v>
      </c>
      <c r="I219" s="7"/>
      <c r="J219" s="5"/>
      <c r="K219" s="5"/>
      <c r="L219" s="5"/>
    </row>
    <row r="220" spans="1:12" ht="90" customHeight="1" x14ac:dyDescent="0.3">
      <c r="A220" s="4">
        <v>219</v>
      </c>
      <c r="B220" s="19"/>
      <c r="C220" s="5"/>
      <c r="D220" s="5"/>
      <c r="E220" s="5"/>
      <c r="F220" s="4"/>
      <c r="G220" s="6" t="s">
        <v>3645</v>
      </c>
      <c r="H220" s="7">
        <v>219</v>
      </c>
      <c r="I220" s="7"/>
      <c r="J220" s="5"/>
      <c r="K220" s="5"/>
      <c r="L220" s="5"/>
    </row>
    <row r="221" spans="1:12" ht="90" customHeight="1" x14ac:dyDescent="0.3">
      <c r="A221" s="4">
        <v>220</v>
      </c>
      <c r="B221" s="19"/>
      <c r="C221" s="5"/>
      <c r="D221" s="5"/>
      <c r="E221" s="5"/>
      <c r="F221" s="4"/>
      <c r="G221" s="6" t="s">
        <v>3645</v>
      </c>
      <c r="H221" s="7">
        <v>220</v>
      </c>
      <c r="I221" s="7"/>
      <c r="J221" s="5"/>
      <c r="K221" s="5"/>
      <c r="L221" s="5"/>
    </row>
    <row r="222" spans="1:12" ht="90" customHeight="1" x14ac:dyDescent="0.3">
      <c r="A222" s="4">
        <v>221</v>
      </c>
      <c r="B222" s="19"/>
      <c r="C222" s="5"/>
      <c r="D222" s="5"/>
      <c r="E222" s="5"/>
      <c r="F222" s="4"/>
      <c r="G222" s="6" t="s">
        <v>3645</v>
      </c>
      <c r="H222" s="7">
        <v>221</v>
      </c>
      <c r="I222" s="7"/>
      <c r="J222" s="5"/>
      <c r="K222" s="5"/>
      <c r="L222" s="5"/>
    </row>
    <row r="223" spans="1:12" ht="90" customHeight="1" x14ac:dyDescent="0.3">
      <c r="A223" s="4">
        <v>222</v>
      </c>
      <c r="B223" s="19"/>
      <c r="C223" s="5"/>
      <c r="D223" s="5"/>
      <c r="E223" s="5"/>
      <c r="F223" s="4"/>
      <c r="G223" s="6" t="s">
        <v>3645</v>
      </c>
      <c r="H223" s="7">
        <v>222</v>
      </c>
      <c r="I223" s="7"/>
      <c r="J223" s="5"/>
      <c r="K223" s="5"/>
      <c r="L223" s="5"/>
    </row>
    <row r="224" spans="1:12" ht="90" customHeight="1" x14ac:dyDescent="0.3">
      <c r="A224" s="4">
        <v>223</v>
      </c>
      <c r="B224" s="19"/>
      <c r="C224" s="5"/>
      <c r="D224" s="5"/>
      <c r="E224" s="5"/>
      <c r="F224" s="4"/>
      <c r="G224" s="6" t="s">
        <v>3645</v>
      </c>
      <c r="H224" s="7">
        <v>223</v>
      </c>
      <c r="I224" s="7"/>
      <c r="J224" s="5"/>
      <c r="K224" s="5"/>
      <c r="L224" s="5"/>
    </row>
    <row r="225" spans="1:12" ht="90" customHeight="1" x14ac:dyDescent="0.3">
      <c r="A225" s="4">
        <v>224</v>
      </c>
      <c r="B225" s="19"/>
      <c r="C225" s="5"/>
      <c r="D225" s="5"/>
      <c r="E225" s="5"/>
      <c r="F225" s="4"/>
      <c r="G225" s="6" t="s">
        <v>3645</v>
      </c>
      <c r="H225" s="7">
        <v>224</v>
      </c>
      <c r="I225" s="7"/>
      <c r="J225" s="5"/>
      <c r="K225" s="5"/>
      <c r="L225" s="5"/>
    </row>
    <row r="226" spans="1:12" ht="90" customHeight="1" x14ac:dyDescent="0.3">
      <c r="A226" s="4">
        <v>225</v>
      </c>
      <c r="B226" s="19"/>
      <c r="C226" s="5"/>
      <c r="D226" s="5"/>
      <c r="E226" s="5"/>
      <c r="F226" s="4"/>
      <c r="G226" s="6" t="s">
        <v>3645</v>
      </c>
      <c r="H226" s="7">
        <v>225</v>
      </c>
      <c r="I226" s="7"/>
      <c r="J226" s="5"/>
      <c r="K226" s="5"/>
      <c r="L226" s="5"/>
    </row>
    <row r="227" spans="1:12" ht="90" customHeight="1" x14ac:dyDescent="0.3">
      <c r="A227" s="4">
        <v>226</v>
      </c>
      <c r="B227" s="19"/>
      <c r="C227" s="5"/>
      <c r="D227" s="5"/>
      <c r="E227" s="5"/>
      <c r="F227" s="4"/>
      <c r="G227" s="6" t="s">
        <v>3645</v>
      </c>
      <c r="H227" s="7">
        <v>226</v>
      </c>
      <c r="I227" s="7"/>
      <c r="J227" s="5"/>
      <c r="K227" s="5"/>
      <c r="L227" s="5"/>
    </row>
    <row r="228" spans="1:12" ht="90" customHeight="1" x14ac:dyDescent="0.3">
      <c r="A228" s="4">
        <v>227</v>
      </c>
      <c r="B228" s="19"/>
      <c r="C228" s="5"/>
      <c r="D228" s="5"/>
      <c r="E228" s="5"/>
      <c r="F228" s="4"/>
      <c r="G228" s="6" t="s">
        <v>3645</v>
      </c>
      <c r="H228" s="7">
        <v>227</v>
      </c>
      <c r="I228" s="7"/>
      <c r="J228" s="5"/>
      <c r="K228" s="5"/>
      <c r="L228" s="5"/>
    </row>
    <row r="229" spans="1:12" ht="90" customHeight="1" x14ac:dyDescent="0.3">
      <c r="A229" s="4">
        <v>228</v>
      </c>
      <c r="B229" s="19"/>
      <c r="C229" s="5"/>
      <c r="D229" s="5"/>
      <c r="E229" s="5"/>
      <c r="F229" s="4"/>
      <c r="G229" s="6" t="s">
        <v>3645</v>
      </c>
      <c r="H229" s="7">
        <v>228</v>
      </c>
      <c r="I229" s="7"/>
      <c r="J229" s="5"/>
      <c r="K229" s="5"/>
      <c r="L229" s="5"/>
    </row>
    <row r="230" spans="1:12" ht="90" customHeight="1" x14ac:dyDescent="0.3">
      <c r="A230" s="4">
        <v>229</v>
      </c>
      <c r="B230" s="19"/>
      <c r="C230" s="5"/>
      <c r="D230" s="5"/>
      <c r="E230" s="5"/>
      <c r="F230" s="4"/>
      <c r="G230" s="6" t="s">
        <v>3645</v>
      </c>
      <c r="H230" s="7">
        <v>229</v>
      </c>
      <c r="I230" s="7"/>
      <c r="J230" s="5"/>
      <c r="K230" s="5"/>
      <c r="L230" s="5"/>
    </row>
    <row r="231" spans="1:12" ht="90" customHeight="1" x14ac:dyDescent="0.3">
      <c r="A231" s="4">
        <v>230</v>
      </c>
      <c r="B231" s="19"/>
      <c r="C231" s="5"/>
      <c r="D231" s="5"/>
      <c r="E231" s="5"/>
      <c r="F231" s="4"/>
      <c r="G231" s="6" t="s">
        <v>3645</v>
      </c>
      <c r="H231" s="7">
        <v>230</v>
      </c>
      <c r="I231" s="7"/>
      <c r="J231" s="5"/>
      <c r="K231" s="5"/>
      <c r="L231" s="5"/>
    </row>
    <row r="232" spans="1:12" ht="90" customHeight="1" x14ac:dyDescent="0.3">
      <c r="A232" s="4">
        <v>231</v>
      </c>
      <c r="B232" s="19"/>
      <c r="C232" s="5"/>
      <c r="D232" s="5"/>
      <c r="E232" s="5"/>
      <c r="F232" s="4"/>
      <c r="G232" s="6" t="s">
        <v>3645</v>
      </c>
      <c r="H232" s="7">
        <v>231</v>
      </c>
      <c r="I232" s="7"/>
      <c r="J232" s="5"/>
      <c r="K232" s="5"/>
      <c r="L232" s="5"/>
    </row>
    <row r="233" spans="1:12" ht="90" customHeight="1" x14ac:dyDescent="0.3">
      <c r="A233" s="4">
        <v>232</v>
      </c>
      <c r="B233" s="19"/>
      <c r="C233" s="5"/>
      <c r="D233" s="5"/>
      <c r="E233" s="5"/>
      <c r="F233" s="4"/>
      <c r="G233" s="6" t="s">
        <v>3645</v>
      </c>
      <c r="H233" s="7">
        <v>232</v>
      </c>
      <c r="I233" s="7"/>
      <c r="J233" s="5"/>
      <c r="K233" s="5"/>
      <c r="L233" s="5"/>
    </row>
    <row r="234" spans="1:12" ht="90" customHeight="1" x14ac:dyDescent="0.3">
      <c r="A234" s="4">
        <v>233</v>
      </c>
      <c r="B234" s="19"/>
      <c r="C234" s="5"/>
      <c r="D234" s="5"/>
      <c r="E234" s="5"/>
      <c r="F234" s="4"/>
      <c r="G234" s="6" t="s">
        <v>3645</v>
      </c>
      <c r="H234" s="7">
        <v>233</v>
      </c>
      <c r="I234" s="7"/>
      <c r="J234" s="5"/>
      <c r="K234" s="5"/>
      <c r="L234" s="5"/>
    </row>
    <row r="235" spans="1:12" ht="90" customHeight="1" x14ac:dyDescent="0.3">
      <c r="A235" s="4">
        <v>234</v>
      </c>
      <c r="B235" s="19"/>
      <c r="C235" s="5"/>
      <c r="D235" s="5"/>
      <c r="E235" s="5"/>
      <c r="F235" s="4"/>
      <c r="G235" s="6" t="s">
        <v>3645</v>
      </c>
      <c r="H235" s="7">
        <v>234</v>
      </c>
      <c r="I235" s="7"/>
      <c r="J235" s="5"/>
      <c r="K235" s="5"/>
      <c r="L235" s="5"/>
    </row>
    <row r="236" spans="1:12" ht="90" customHeight="1" x14ac:dyDescent="0.3">
      <c r="A236" s="4">
        <v>235</v>
      </c>
      <c r="B236" s="19"/>
      <c r="C236" s="5"/>
      <c r="D236" s="5"/>
      <c r="E236" s="5"/>
      <c r="F236" s="4"/>
      <c r="G236" s="6" t="s">
        <v>3645</v>
      </c>
      <c r="H236" s="7">
        <v>235</v>
      </c>
      <c r="I236" s="7"/>
      <c r="J236" s="5"/>
      <c r="K236" s="5"/>
      <c r="L236" s="5"/>
    </row>
    <row r="237" spans="1:12" ht="90" customHeight="1" x14ac:dyDescent="0.3">
      <c r="A237" s="4">
        <v>236</v>
      </c>
      <c r="B237" s="19"/>
      <c r="C237" s="5"/>
      <c r="D237" s="5"/>
      <c r="E237" s="5"/>
      <c r="F237" s="4"/>
      <c r="G237" s="6" t="s">
        <v>3645</v>
      </c>
      <c r="H237" s="7">
        <v>236</v>
      </c>
      <c r="I237" s="7"/>
      <c r="J237" s="5"/>
      <c r="K237" s="5"/>
      <c r="L237" s="5"/>
    </row>
    <row r="238" spans="1:12" ht="90" customHeight="1" x14ac:dyDescent="0.3">
      <c r="A238" s="4">
        <v>237</v>
      </c>
      <c r="B238" s="19"/>
      <c r="C238" s="5"/>
      <c r="D238" s="5"/>
      <c r="E238" s="5"/>
      <c r="F238" s="4"/>
      <c r="G238" s="6" t="s">
        <v>3645</v>
      </c>
      <c r="H238" s="7">
        <v>237</v>
      </c>
      <c r="I238" s="7"/>
      <c r="J238" s="5"/>
      <c r="K238" s="5"/>
      <c r="L238" s="5"/>
    </row>
    <row r="239" spans="1:12" ht="90" customHeight="1" x14ac:dyDescent="0.3">
      <c r="A239" s="4">
        <v>238</v>
      </c>
      <c r="B239" s="19"/>
      <c r="C239" s="5"/>
      <c r="D239" s="5"/>
      <c r="E239" s="5"/>
      <c r="F239" s="4"/>
      <c r="G239" s="6" t="s">
        <v>3645</v>
      </c>
      <c r="H239" s="7">
        <v>238</v>
      </c>
      <c r="I239" s="7"/>
      <c r="J239" s="5"/>
      <c r="K239" s="5"/>
      <c r="L239" s="5"/>
    </row>
    <row r="240" spans="1:12" ht="90" customHeight="1" x14ac:dyDescent="0.3">
      <c r="A240" s="4">
        <v>239</v>
      </c>
      <c r="B240" s="19"/>
      <c r="C240" s="5"/>
      <c r="D240" s="5"/>
      <c r="E240" s="5"/>
      <c r="F240" s="4"/>
      <c r="G240" s="6" t="s">
        <v>3645</v>
      </c>
      <c r="H240" s="7">
        <v>239</v>
      </c>
      <c r="I240" s="7"/>
      <c r="J240" s="5"/>
      <c r="K240" s="5"/>
      <c r="L240" s="5"/>
    </row>
    <row r="241" spans="1:12" ht="90" customHeight="1" x14ac:dyDescent="0.3">
      <c r="A241" s="4">
        <v>240</v>
      </c>
      <c r="B241" s="19"/>
      <c r="C241" s="5"/>
      <c r="D241" s="5"/>
      <c r="E241" s="5"/>
      <c r="F241" s="4"/>
      <c r="G241" s="6" t="s">
        <v>3645</v>
      </c>
      <c r="H241" s="7">
        <v>240</v>
      </c>
      <c r="I241" s="7"/>
      <c r="J241" s="5"/>
      <c r="K241" s="5"/>
      <c r="L241" s="5"/>
    </row>
    <row r="242" spans="1:12" ht="90" customHeight="1" x14ac:dyDescent="0.3">
      <c r="A242" s="4">
        <v>241</v>
      </c>
      <c r="B242" s="19"/>
      <c r="C242" s="5"/>
      <c r="D242" s="5"/>
      <c r="E242" s="5"/>
      <c r="F242" s="4"/>
      <c r="G242" s="6" t="s">
        <v>3645</v>
      </c>
      <c r="H242" s="7">
        <v>241</v>
      </c>
      <c r="I242" s="7"/>
      <c r="J242" s="5"/>
      <c r="K242" s="5"/>
      <c r="L242" s="5"/>
    </row>
    <row r="243" spans="1:12" ht="90" customHeight="1" x14ac:dyDescent="0.3">
      <c r="A243" s="4">
        <v>242</v>
      </c>
      <c r="B243" s="19"/>
      <c r="C243" s="5"/>
      <c r="D243" s="5"/>
      <c r="E243" s="5"/>
      <c r="F243" s="4"/>
      <c r="G243" s="6" t="s">
        <v>3645</v>
      </c>
      <c r="H243" s="7">
        <v>242</v>
      </c>
      <c r="I243" s="7"/>
      <c r="J243" s="5"/>
      <c r="K243" s="5"/>
      <c r="L243" s="5"/>
    </row>
    <row r="244" spans="1:12" ht="90" customHeight="1" x14ac:dyDescent="0.3">
      <c r="A244" s="4">
        <v>243</v>
      </c>
      <c r="B244" s="19"/>
      <c r="C244" s="5"/>
      <c r="D244" s="5"/>
      <c r="E244" s="5"/>
      <c r="F244" s="4"/>
      <c r="G244" s="6" t="s">
        <v>3645</v>
      </c>
      <c r="H244" s="7">
        <v>243</v>
      </c>
      <c r="I244" s="7"/>
      <c r="J244" s="5"/>
      <c r="K244" s="5"/>
      <c r="L244" s="5"/>
    </row>
    <row r="245" spans="1:12" ht="90" customHeight="1" x14ac:dyDescent="0.3">
      <c r="A245" s="4">
        <v>244</v>
      </c>
      <c r="B245" s="19"/>
      <c r="C245" s="5"/>
      <c r="D245" s="5"/>
      <c r="E245" s="5"/>
      <c r="F245" s="4"/>
      <c r="G245" s="6" t="s">
        <v>3645</v>
      </c>
      <c r="H245" s="7">
        <v>244</v>
      </c>
      <c r="I245" s="7"/>
      <c r="J245" s="5"/>
      <c r="K245" s="5"/>
      <c r="L245" s="5"/>
    </row>
    <row r="246" spans="1:12" ht="90" customHeight="1" x14ac:dyDescent="0.3">
      <c r="A246" s="4">
        <v>245</v>
      </c>
      <c r="B246" s="19"/>
      <c r="C246" s="5"/>
      <c r="D246" s="5"/>
      <c r="E246" s="5"/>
      <c r="F246" s="4"/>
      <c r="G246" s="6" t="s">
        <v>3645</v>
      </c>
      <c r="H246" s="7">
        <v>245</v>
      </c>
      <c r="I246" s="7"/>
      <c r="J246" s="5"/>
      <c r="K246" s="5"/>
      <c r="L246" s="5"/>
    </row>
    <row r="247" spans="1:12" ht="90" customHeight="1" x14ac:dyDescent="0.3">
      <c r="A247" s="4">
        <v>246</v>
      </c>
      <c r="B247" s="19"/>
      <c r="C247" s="5"/>
      <c r="D247" s="5"/>
      <c r="E247" s="5"/>
      <c r="F247" s="4"/>
      <c r="G247" s="6" t="s">
        <v>3645</v>
      </c>
      <c r="H247" s="7">
        <v>246</v>
      </c>
      <c r="I247" s="7"/>
      <c r="J247" s="5"/>
      <c r="K247" s="5"/>
      <c r="L247" s="5"/>
    </row>
    <row r="248" spans="1:12" ht="90" customHeight="1" x14ac:dyDescent="0.3">
      <c r="A248" s="4">
        <v>247</v>
      </c>
      <c r="B248" s="19"/>
      <c r="C248" s="5"/>
      <c r="D248" s="5"/>
      <c r="E248" s="5"/>
      <c r="F248" s="4"/>
      <c r="G248" s="6" t="s">
        <v>3645</v>
      </c>
      <c r="H248" s="7">
        <v>247</v>
      </c>
      <c r="I248" s="7"/>
      <c r="J248" s="5"/>
      <c r="K248" s="5"/>
      <c r="L248" s="5"/>
    </row>
    <row r="249" spans="1:12" ht="90" customHeight="1" x14ac:dyDescent="0.3">
      <c r="A249" s="4">
        <v>248</v>
      </c>
      <c r="B249" s="19"/>
      <c r="C249" s="5"/>
      <c r="D249" s="5"/>
      <c r="E249" s="5"/>
      <c r="F249" s="4"/>
      <c r="G249" s="6" t="s">
        <v>3645</v>
      </c>
      <c r="H249" s="7">
        <v>248</v>
      </c>
      <c r="I249" s="7"/>
      <c r="J249" s="5"/>
      <c r="K249" s="5"/>
      <c r="L249" s="5"/>
    </row>
    <row r="250" spans="1:12" ht="90" customHeight="1" x14ac:dyDescent="0.3">
      <c r="A250" s="4">
        <v>249</v>
      </c>
      <c r="B250" s="19"/>
      <c r="C250" s="5"/>
      <c r="D250" s="5"/>
      <c r="E250" s="5"/>
      <c r="F250" s="4"/>
      <c r="G250" s="6" t="s">
        <v>3645</v>
      </c>
      <c r="H250" s="7">
        <v>249</v>
      </c>
      <c r="I250" s="7"/>
      <c r="J250" s="5"/>
      <c r="K250" s="5"/>
      <c r="L250" s="5"/>
    </row>
    <row r="251" spans="1:12" ht="90" customHeight="1" x14ac:dyDescent="0.3">
      <c r="A251" s="4">
        <v>250</v>
      </c>
      <c r="B251" s="19"/>
      <c r="C251" s="5"/>
      <c r="D251" s="5"/>
      <c r="E251" s="5"/>
      <c r="F251" s="4"/>
      <c r="G251" s="6" t="s">
        <v>3645</v>
      </c>
      <c r="H251" s="7">
        <v>250</v>
      </c>
      <c r="I251" s="7"/>
      <c r="J251" s="5"/>
      <c r="K251" s="5"/>
      <c r="L251" s="5"/>
    </row>
    <row r="252" spans="1:12" ht="90" customHeight="1" x14ac:dyDescent="0.3">
      <c r="A252" s="4">
        <v>251</v>
      </c>
      <c r="B252" s="19"/>
      <c r="C252" s="5"/>
      <c r="D252" s="5"/>
      <c r="E252" s="5"/>
      <c r="F252" s="4"/>
      <c r="G252" s="6" t="s">
        <v>3645</v>
      </c>
      <c r="H252" s="7">
        <v>251</v>
      </c>
      <c r="I252" s="7"/>
      <c r="J252" s="5"/>
      <c r="K252" s="5"/>
      <c r="L252" s="5"/>
    </row>
    <row r="253" spans="1:12" ht="90" customHeight="1" x14ac:dyDescent="0.3">
      <c r="A253" s="4">
        <v>252</v>
      </c>
      <c r="B253" s="19"/>
      <c r="C253" s="5"/>
      <c r="D253" s="5"/>
      <c r="E253" s="5"/>
      <c r="F253" s="4"/>
      <c r="G253" s="6" t="s">
        <v>3645</v>
      </c>
      <c r="H253" s="7">
        <v>252</v>
      </c>
      <c r="I253" s="7"/>
      <c r="J253" s="5"/>
      <c r="K253" s="5"/>
      <c r="L253" s="5"/>
    </row>
    <row r="254" spans="1:12" ht="90" customHeight="1" x14ac:dyDescent="0.3">
      <c r="A254" s="4">
        <v>253</v>
      </c>
      <c r="B254" s="19"/>
      <c r="C254" s="5"/>
      <c r="D254" s="5"/>
      <c r="E254" s="5"/>
      <c r="F254" s="4"/>
      <c r="G254" s="6" t="s">
        <v>3645</v>
      </c>
      <c r="H254" s="7">
        <v>253</v>
      </c>
      <c r="I254" s="7"/>
      <c r="J254" s="5"/>
      <c r="K254" s="5"/>
      <c r="L254" s="5"/>
    </row>
    <row r="255" spans="1:12" ht="90" customHeight="1" x14ac:dyDescent="0.3">
      <c r="A255" s="4">
        <v>254</v>
      </c>
      <c r="B255" s="19"/>
      <c r="C255" s="5"/>
      <c r="D255" s="5"/>
      <c r="E255" s="5"/>
      <c r="F255" s="4"/>
      <c r="G255" s="6" t="s">
        <v>3645</v>
      </c>
      <c r="H255" s="7">
        <v>254</v>
      </c>
      <c r="I255" s="7"/>
      <c r="J255" s="5"/>
      <c r="K255" s="5"/>
      <c r="L255" s="5"/>
    </row>
    <row r="256" spans="1:12" ht="90" customHeight="1" x14ac:dyDescent="0.3">
      <c r="A256" s="4">
        <v>255</v>
      </c>
      <c r="B256" s="19"/>
      <c r="C256" s="5"/>
      <c r="D256" s="5"/>
      <c r="E256" s="5"/>
      <c r="F256" s="4"/>
      <c r="G256" s="6" t="s">
        <v>3645</v>
      </c>
      <c r="H256" s="7">
        <v>255</v>
      </c>
      <c r="I256" s="7"/>
      <c r="J256" s="5"/>
      <c r="K256" s="5"/>
      <c r="L256" s="5"/>
    </row>
    <row r="257" spans="1:12" ht="90" customHeight="1" x14ac:dyDescent="0.3">
      <c r="A257" s="4">
        <v>256</v>
      </c>
      <c r="B257" s="19"/>
      <c r="C257" s="5"/>
      <c r="D257" s="5"/>
      <c r="E257" s="5"/>
      <c r="F257" s="4"/>
      <c r="G257" s="6" t="s">
        <v>3645</v>
      </c>
      <c r="H257" s="7">
        <v>256</v>
      </c>
      <c r="I257" s="7"/>
      <c r="J257" s="5"/>
      <c r="K257" s="5"/>
      <c r="L257" s="5"/>
    </row>
    <row r="258" spans="1:12" ht="90" customHeight="1" x14ac:dyDescent="0.3">
      <c r="A258" s="4">
        <v>257</v>
      </c>
      <c r="B258" s="19"/>
      <c r="C258" s="5"/>
      <c r="D258" s="5"/>
      <c r="E258" s="5"/>
      <c r="F258" s="4"/>
      <c r="G258" s="6" t="s">
        <v>3645</v>
      </c>
      <c r="H258" s="7">
        <v>257</v>
      </c>
      <c r="I258" s="7"/>
      <c r="J258" s="5"/>
      <c r="K258" s="5"/>
      <c r="L258" s="5"/>
    </row>
    <row r="259" spans="1:12" ht="90" customHeight="1" x14ac:dyDescent="0.3">
      <c r="A259" s="4">
        <v>258</v>
      </c>
      <c r="B259" s="19"/>
      <c r="C259" s="5"/>
      <c r="D259" s="5"/>
      <c r="E259" s="5"/>
      <c r="F259" s="4"/>
      <c r="G259" s="6" t="s">
        <v>3645</v>
      </c>
      <c r="H259" s="7">
        <v>258</v>
      </c>
      <c r="I259" s="7"/>
      <c r="J259" s="5"/>
      <c r="K259" s="5"/>
      <c r="L259" s="5"/>
    </row>
    <row r="260" spans="1:12" ht="90" customHeight="1" x14ac:dyDescent="0.3">
      <c r="A260" s="4">
        <v>259</v>
      </c>
      <c r="B260" s="19"/>
      <c r="C260" s="5"/>
      <c r="D260" s="5"/>
      <c r="E260" s="5"/>
      <c r="F260" s="4"/>
      <c r="G260" s="6" t="s">
        <v>3645</v>
      </c>
      <c r="H260" s="7">
        <v>259</v>
      </c>
      <c r="I260" s="7"/>
      <c r="J260" s="5"/>
      <c r="K260" s="5"/>
      <c r="L260" s="5"/>
    </row>
    <row r="261" spans="1:12" ht="90" customHeight="1" x14ac:dyDescent="0.3">
      <c r="A261" s="4">
        <v>260</v>
      </c>
      <c r="B261" s="19"/>
      <c r="C261" s="5"/>
      <c r="D261" s="5"/>
      <c r="E261" s="5"/>
      <c r="F261" s="4"/>
      <c r="G261" s="6" t="s">
        <v>3645</v>
      </c>
      <c r="H261" s="7">
        <v>260</v>
      </c>
      <c r="I261" s="7"/>
      <c r="J261" s="5"/>
      <c r="K261" s="5"/>
      <c r="L261" s="5"/>
    </row>
    <row r="262" spans="1:12" ht="90" customHeight="1" x14ac:dyDescent="0.3">
      <c r="A262" s="4">
        <v>261</v>
      </c>
      <c r="B262" s="19"/>
      <c r="C262" s="5"/>
      <c r="D262" s="5"/>
      <c r="E262" s="5"/>
      <c r="F262" s="4"/>
      <c r="G262" s="6" t="s">
        <v>3645</v>
      </c>
      <c r="H262" s="7">
        <v>261</v>
      </c>
      <c r="I262" s="7"/>
      <c r="J262" s="5"/>
      <c r="K262" s="5"/>
      <c r="L262" s="5"/>
    </row>
  </sheetData>
  <pageMargins left="0.7" right="0.7" top="0.75" bottom="0.75" header="0.3" footer="0.3"/>
  <pageSetup paperSize="9" scale="4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51"/>
  <sheetViews>
    <sheetView topLeftCell="B1" zoomScale="80" zoomScaleNormal="80" workbookViewId="0">
      <pane ySplit="1" topLeftCell="A45" activePane="bottomLeft" state="frozen"/>
      <selection pane="bottomLeft" activeCell="B47" sqref="B47"/>
    </sheetView>
  </sheetViews>
  <sheetFormatPr defaultRowHeight="15" x14ac:dyDescent="0.25"/>
  <cols>
    <col min="1" max="1" width="5.42578125" customWidth="1"/>
    <col min="2" max="3" width="43.5703125" customWidth="1"/>
    <col min="4" max="4" width="19.85546875" customWidth="1"/>
    <col min="5" max="5" width="16.7109375" customWidth="1"/>
    <col min="6" max="6" width="14.85546875" customWidth="1"/>
    <col min="7" max="7" width="18.140625" customWidth="1"/>
    <col min="8" max="8" width="12.28515625" customWidth="1"/>
    <col min="9" max="9" width="25.7109375" customWidth="1"/>
    <col min="10" max="10" width="24.85546875" customWidth="1"/>
    <col min="11" max="11" width="26.42578125" customWidth="1"/>
    <col min="12" max="12" width="14.140625" customWidth="1"/>
  </cols>
  <sheetData>
    <row r="1" spans="1:12" s="3" customFormat="1" ht="52.5" customHeight="1" x14ac:dyDescent="0.3">
      <c r="A1" s="1" t="s">
        <v>4</v>
      </c>
      <c r="B1" s="2" t="s">
        <v>1</v>
      </c>
      <c r="C1" s="1" t="s">
        <v>5433</v>
      </c>
      <c r="D1" s="1" t="s">
        <v>5434</v>
      </c>
      <c r="E1" s="1" t="s">
        <v>2611</v>
      </c>
      <c r="F1" s="1" t="s">
        <v>3</v>
      </c>
      <c r="G1" s="1" t="s">
        <v>5553</v>
      </c>
      <c r="H1" s="1" t="s">
        <v>7</v>
      </c>
      <c r="I1" s="1" t="s">
        <v>2513</v>
      </c>
      <c r="J1" s="1" t="s">
        <v>81</v>
      </c>
      <c r="K1" s="1" t="s">
        <v>10</v>
      </c>
      <c r="L1" s="1" t="s">
        <v>4096</v>
      </c>
    </row>
    <row r="2" spans="1:12" s="9" customFormat="1" ht="67.900000000000006" customHeight="1" x14ac:dyDescent="0.3">
      <c r="A2" s="4">
        <v>1</v>
      </c>
      <c r="B2" s="9" t="s">
        <v>5563</v>
      </c>
      <c r="C2" s="5" t="s">
        <v>5565</v>
      </c>
      <c r="D2" s="5" t="s">
        <v>5387</v>
      </c>
      <c r="E2" s="5" t="s">
        <v>2575</v>
      </c>
      <c r="F2" s="5">
        <v>1980</v>
      </c>
      <c r="G2" s="12" t="s">
        <v>5552</v>
      </c>
      <c r="H2" s="7">
        <v>1</v>
      </c>
      <c r="I2" s="7" t="s">
        <v>1210</v>
      </c>
      <c r="J2" s="8"/>
      <c r="K2" s="5"/>
      <c r="L2" s="41" t="s">
        <v>5588</v>
      </c>
    </row>
    <row r="3" spans="1:12" s="9" customFormat="1" ht="67.900000000000006" customHeight="1" x14ac:dyDescent="0.3">
      <c r="A3" s="4">
        <v>2</v>
      </c>
      <c r="B3" s="5" t="s">
        <v>5566</v>
      </c>
      <c r="C3" s="5" t="s">
        <v>4299</v>
      </c>
      <c r="D3" s="5" t="s">
        <v>5567</v>
      </c>
      <c r="E3" s="5" t="s">
        <v>2575</v>
      </c>
      <c r="F3" s="5">
        <v>1996</v>
      </c>
      <c r="G3" s="12" t="s">
        <v>5552</v>
      </c>
      <c r="H3" s="7">
        <v>2</v>
      </c>
      <c r="I3" s="7" t="s">
        <v>1210</v>
      </c>
      <c r="J3" s="8"/>
      <c r="K3" s="5"/>
      <c r="L3" s="5" t="s">
        <v>5588</v>
      </c>
    </row>
    <row r="4" spans="1:12" s="9" customFormat="1" ht="67.900000000000006" customHeight="1" x14ac:dyDescent="0.3">
      <c r="A4" s="4">
        <v>3</v>
      </c>
      <c r="B4" s="5" t="s">
        <v>5441</v>
      </c>
      <c r="C4" s="5" t="s">
        <v>5442</v>
      </c>
      <c r="D4" s="5" t="s">
        <v>5443</v>
      </c>
      <c r="E4" s="5" t="s">
        <v>1210</v>
      </c>
      <c r="F4" s="5">
        <v>2008</v>
      </c>
      <c r="G4" s="12" t="s">
        <v>5564</v>
      </c>
      <c r="H4" s="7">
        <v>3</v>
      </c>
      <c r="I4" s="7" t="s">
        <v>5444</v>
      </c>
      <c r="J4" s="8"/>
      <c r="K4" s="5"/>
      <c r="L4" s="5" t="s">
        <v>5588</v>
      </c>
    </row>
    <row r="5" spans="1:12" s="9" customFormat="1" ht="67.900000000000006" customHeight="1" x14ac:dyDescent="0.3">
      <c r="A5" s="4">
        <v>4</v>
      </c>
      <c r="B5" s="5" t="s">
        <v>5445</v>
      </c>
      <c r="C5" s="5" t="s">
        <v>5446</v>
      </c>
      <c r="D5" s="5" t="s">
        <v>5137</v>
      </c>
      <c r="E5" s="5" t="s">
        <v>2575</v>
      </c>
      <c r="F5" s="5">
        <v>1965</v>
      </c>
      <c r="G5" s="12" t="s">
        <v>5552</v>
      </c>
      <c r="H5" s="7">
        <v>4</v>
      </c>
      <c r="I5" s="26" t="s">
        <v>2720</v>
      </c>
      <c r="J5" s="8"/>
      <c r="K5" s="5"/>
      <c r="L5" s="5" t="s">
        <v>5588</v>
      </c>
    </row>
    <row r="6" spans="1:12" s="9" customFormat="1" ht="67.900000000000006" customHeight="1" x14ac:dyDescent="0.3">
      <c r="A6" s="4">
        <v>5</v>
      </c>
      <c r="B6" s="5" t="s">
        <v>5447</v>
      </c>
      <c r="C6" s="5" t="s">
        <v>5448</v>
      </c>
      <c r="D6" s="5" t="s">
        <v>5449</v>
      </c>
      <c r="E6" s="5" t="s">
        <v>3052</v>
      </c>
      <c r="F6" s="5">
        <v>1989</v>
      </c>
      <c r="G6" s="12" t="s">
        <v>5552</v>
      </c>
      <c r="H6" s="7">
        <v>5</v>
      </c>
      <c r="I6" s="7" t="s">
        <v>5450</v>
      </c>
      <c r="J6" s="8"/>
      <c r="K6" s="5"/>
      <c r="L6" s="5" t="s">
        <v>5588</v>
      </c>
    </row>
    <row r="7" spans="1:12" s="9" customFormat="1" ht="76.900000000000006" customHeight="1" x14ac:dyDescent="0.3">
      <c r="A7" s="4">
        <v>6</v>
      </c>
      <c r="B7" s="5" t="s">
        <v>5451</v>
      </c>
      <c r="C7" s="5" t="s">
        <v>5453</v>
      </c>
      <c r="D7" s="5" t="s">
        <v>5454</v>
      </c>
      <c r="E7" s="5" t="s">
        <v>3031</v>
      </c>
      <c r="F7" s="5">
        <v>1999</v>
      </c>
      <c r="G7" s="12" t="s">
        <v>5552</v>
      </c>
      <c r="H7" s="7">
        <v>6</v>
      </c>
      <c r="I7" s="7" t="s">
        <v>1210</v>
      </c>
      <c r="J7" s="8" t="s">
        <v>5452</v>
      </c>
      <c r="K7" s="5"/>
      <c r="L7" s="5" t="s">
        <v>5588</v>
      </c>
    </row>
    <row r="8" spans="1:12" s="9" customFormat="1" ht="67.900000000000006" customHeight="1" x14ac:dyDescent="0.3">
      <c r="A8" s="4">
        <v>7</v>
      </c>
      <c r="B8" s="5" t="s">
        <v>5455</v>
      </c>
      <c r="C8" s="5" t="s">
        <v>5457</v>
      </c>
      <c r="D8" s="5" t="s">
        <v>5456</v>
      </c>
      <c r="E8" s="5" t="s">
        <v>2835</v>
      </c>
      <c r="F8" s="5">
        <v>1980</v>
      </c>
      <c r="G8" s="12" t="s">
        <v>5552</v>
      </c>
      <c r="H8" s="7">
        <v>7</v>
      </c>
      <c r="I8" s="7" t="s">
        <v>1210</v>
      </c>
      <c r="J8" s="8"/>
      <c r="K8" s="5"/>
      <c r="L8" s="5" t="s">
        <v>5588</v>
      </c>
    </row>
    <row r="9" spans="1:12" s="9" customFormat="1" ht="67.900000000000006" customHeight="1" x14ac:dyDescent="0.3">
      <c r="A9" s="4">
        <v>8</v>
      </c>
      <c r="B9" s="5" t="s">
        <v>5458</v>
      </c>
      <c r="C9" s="5" t="s">
        <v>5459</v>
      </c>
      <c r="D9" s="5" t="s">
        <v>5387</v>
      </c>
      <c r="E9" s="5" t="s">
        <v>2575</v>
      </c>
      <c r="F9" s="5">
        <v>1975</v>
      </c>
      <c r="G9" s="12" t="s">
        <v>5552</v>
      </c>
      <c r="H9" s="7">
        <v>8</v>
      </c>
      <c r="I9" s="26" t="s">
        <v>2720</v>
      </c>
      <c r="J9" s="8"/>
      <c r="K9" s="5"/>
      <c r="L9" s="5" t="s">
        <v>5588</v>
      </c>
    </row>
    <row r="10" spans="1:12" s="9" customFormat="1" ht="67.900000000000006" customHeight="1" x14ac:dyDescent="0.3">
      <c r="A10" s="4">
        <v>9</v>
      </c>
      <c r="B10" s="5" t="s">
        <v>5460</v>
      </c>
      <c r="C10" s="5" t="s">
        <v>5462</v>
      </c>
      <c r="D10" s="5" t="s">
        <v>5461</v>
      </c>
      <c r="E10" s="5" t="s">
        <v>2575</v>
      </c>
      <c r="F10" s="5">
        <v>1974</v>
      </c>
      <c r="G10" s="12" t="s">
        <v>5552</v>
      </c>
      <c r="H10" s="7">
        <v>9</v>
      </c>
      <c r="I10" s="26" t="s">
        <v>2720</v>
      </c>
      <c r="J10" s="8"/>
      <c r="K10" s="5"/>
      <c r="L10" s="5" t="s">
        <v>5588</v>
      </c>
    </row>
    <row r="11" spans="1:12" s="9" customFormat="1" ht="67.900000000000006" customHeight="1" x14ac:dyDescent="0.3">
      <c r="A11" s="4">
        <v>10</v>
      </c>
      <c r="B11" s="5" t="s">
        <v>5463</v>
      </c>
      <c r="C11" s="5" t="s">
        <v>5464</v>
      </c>
      <c r="D11" s="5" t="s">
        <v>5137</v>
      </c>
      <c r="E11" s="5" t="s">
        <v>2575</v>
      </c>
      <c r="F11" s="5">
        <v>1972</v>
      </c>
      <c r="G11" s="12" t="s">
        <v>5552</v>
      </c>
      <c r="H11" s="7">
        <v>10</v>
      </c>
      <c r="I11" s="26" t="s">
        <v>2720</v>
      </c>
      <c r="J11" s="8"/>
      <c r="K11" s="5"/>
      <c r="L11" s="5" t="s">
        <v>5588</v>
      </c>
    </row>
    <row r="12" spans="1:12" s="9" customFormat="1" ht="67.900000000000006" customHeight="1" x14ac:dyDescent="0.3">
      <c r="A12" s="4">
        <v>11</v>
      </c>
      <c r="B12" s="5" t="s">
        <v>5465</v>
      </c>
      <c r="C12" s="5" t="s">
        <v>5467</v>
      </c>
      <c r="D12" s="5" t="s">
        <v>5449</v>
      </c>
      <c r="E12" s="5" t="s">
        <v>3052</v>
      </c>
      <c r="F12" s="5">
        <v>1996</v>
      </c>
      <c r="G12" s="12" t="s">
        <v>5552</v>
      </c>
      <c r="H12" s="7">
        <v>11</v>
      </c>
      <c r="I12" s="7" t="s">
        <v>5466</v>
      </c>
      <c r="J12" s="8"/>
      <c r="K12" s="5"/>
      <c r="L12" s="5" t="s">
        <v>5588</v>
      </c>
    </row>
    <row r="13" spans="1:12" s="9" customFormat="1" ht="67.900000000000006" customHeight="1" x14ac:dyDescent="0.3">
      <c r="A13" s="4">
        <v>12</v>
      </c>
      <c r="B13" s="5" t="s">
        <v>5468</v>
      </c>
      <c r="C13" s="5" t="s">
        <v>5469</v>
      </c>
      <c r="D13" s="5" t="s">
        <v>1271</v>
      </c>
      <c r="E13" s="5" t="s">
        <v>1210</v>
      </c>
      <c r="F13" s="5" t="s">
        <v>1210</v>
      </c>
      <c r="G13" s="12" t="s">
        <v>5552</v>
      </c>
      <c r="H13" s="7">
        <v>12</v>
      </c>
      <c r="I13" s="26" t="s">
        <v>1210</v>
      </c>
      <c r="J13" s="8"/>
      <c r="K13" s="5"/>
      <c r="L13" s="5" t="s">
        <v>5588</v>
      </c>
    </row>
    <row r="14" spans="1:12" s="9" customFormat="1" ht="67.900000000000006" customHeight="1" x14ac:dyDescent="0.3">
      <c r="A14" s="4">
        <v>13</v>
      </c>
      <c r="B14" s="5" t="s">
        <v>5471</v>
      </c>
      <c r="C14" s="5" t="s">
        <v>5470</v>
      </c>
      <c r="D14" s="5" t="s">
        <v>5472</v>
      </c>
      <c r="E14" s="5" t="s">
        <v>1210</v>
      </c>
      <c r="F14" s="5">
        <v>1993</v>
      </c>
      <c r="G14" s="12" t="s">
        <v>5552</v>
      </c>
      <c r="H14" s="7">
        <v>13</v>
      </c>
      <c r="I14" s="7" t="s">
        <v>5473</v>
      </c>
      <c r="J14" s="8"/>
      <c r="K14" s="5"/>
      <c r="L14" s="5" t="s">
        <v>5588</v>
      </c>
    </row>
    <row r="15" spans="1:12" s="9" customFormat="1" ht="67.900000000000006" customHeight="1" x14ac:dyDescent="0.3">
      <c r="A15" s="4">
        <v>14</v>
      </c>
      <c r="B15" s="5" t="s">
        <v>5478</v>
      </c>
      <c r="C15" s="5" t="s">
        <v>5479</v>
      </c>
      <c r="D15" s="5" t="s">
        <v>5477</v>
      </c>
      <c r="E15" s="5" t="s">
        <v>3031</v>
      </c>
      <c r="F15" s="5">
        <v>2009</v>
      </c>
      <c r="G15" s="12" t="s">
        <v>5552</v>
      </c>
      <c r="H15" s="7">
        <v>14</v>
      </c>
      <c r="I15" s="7" t="s">
        <v>1210</v>
      </c>
      <c r="J15" s="8" t="s">
        <v>5480</v>
      </c>
      <c r="K15" s="5"/>
      <c r="L15" s="5" t="s">
        <v>5588</v>
      </c>
    </row>
    <row r="16" spans="1:12" s="9" customFormat="1" ht="67.900000000000006" customHeight="1" x14ac:dyDescent="0.3">
      <c r="A16" s="4">
        <v>15</v>
      </c>
      <c r="B16" s="5" t="s">
        <v>5474</v>
      </c>
      <c r="C16" s="5" t="s">
        <v>5475</v>
      </c>
      <c r="D16" s="5" t="s">
        <v>5477</v>
      </c>
      <c r="E16" s="5" t="s">
        <v>3031</v>
      </c>
      <c r="F16" s="5">
        <v>2009</v>
      </c>
      <c r="G16" s="12" t="s">
        <v>5552</v>
      </c>
      <c r="H16" s="7">
        <v>15</v>
      </c>
      <c r="I16" s="7" t="s">
        <v>1210</v>
      </c>
      <c r="J16" s="8" t="s">
        <v>5476</v>
      </c>
      <c r="K16" s="5"/>
      <c r="L16" s="5" t="s">
        <v>5588</v>
      </c>
    </row>
    <row r="17" spans="1:12" s="9" customFormat="1" ht="67.900000000000006" customHeight="1" x14ac:dyDescent="0.3">
      <c r="A17" s="4">
        <v>16</v>
      </c>
      <c r="B17" s="5" t="s">
        <v>5481</v>
      </c>
      <c r="C17" s="5" t="s">
        <v>5482</v>
      </c>
      <c r="D17" s="5" t="s">
        <v>5483</v>
      </c>
      <c r="E17" s="5" t="s">
        <v>2575</v>
      </c>
      <c r="F17" s="5">
        <v>2004</v>
      </c>
      <c r="G17" s="12" t="s">
        <v>5552</v>
      </c>
      <c r="H17" s="7">
        <v>16</v>
      </c>
      <c r="I17" s="7" t="s">
        <v>5484</v>
      </c>
      <c r="J17" s="8"/>
      <c r="K17" s="5"/>
      <c r="L17" s="5" t="s">
        <v>5588</v>
      </c>
    </row>
    <row r="18" spans="1:12" s="9" customFormat="1" ht="67.900000000000006" customHeight="1" x14ac:dyDescent="0.3">
      <c r="A18" s="4">
        <v>17</v>
      </c>
      <c r="B18" s="5" t="s">
        <v>5485</v>
      </c>
      <c r="C18" s="5" t="s">
        <v>5486</v>
      </c>
      <c r="D18" s="5" t="s">
        <v>5487</v>
      </c>
      <c r="E18" s="5" t="s">
        <v>2773</v>
      </c>
      <c r="F18" s="5">
        <v>1986</v>
      </c>
      <c r="G18" s="12" t="s">
        <v>5552</v>
      </c>
      <c r="H18" s="7">
        <v>17</v>
      </c>
      <c r="I18" s="7" t="s">
        <v>1210</v>
      </c>
      <c r="J18" s="8"/>
      <c r="K18" s="5"/>
      <c r="L18" s="5" t="s">
        <v>5588</v>
      </c>
    </row>
    <row r="19" spans="1:12" s="9" customFormat="1" ht="67.900000000000006" customHeight="1" x14ac:dyDescent="0.3">
      <c r="A19" s="4">
        <v>18</v>
      </c>
      <c r="B19" s="5" t="s">
        <v>5488</v>
      </c>
      <c r="C19" s="5" t="s">
        <v>5489</v>
      </c>
      <c r="D19" s="5" t="s">
        <v>1589</v>
      </c>
      <c r="E19" s="5" t="s">
        <v>2837</v>
      </c>
      <c r="F19" s="5">
        <v>1994</v>
      </c>
      <c r="G19" s="12" t="s">
        <v>5552</v>
      </c>
      <c r="H19" s="7">
        <v>18</v>
      </c>
      <c r="I19" s="7" t="s">
        <v>1210</v>
      </c>
      <c r="J19" s="8"/>
      <c r="K19" s="5"/>
      <c r="L19" s="5" t="s">
        <v>5588</v>
      </c>
    </row>
    <row r="20" spans="1:12" s="9" customFormat="1" ht="67.900000000000006" customHeight="1" x14ac:dyDescent="0.3">
      <c r="A20" s="4">
        <v>19</v>
      </c>
      <c r="B20" s="19" t="s">
        <v>5494</v>
      </c>
      <c r="C20" s="5" t="s">
        <v>5495</v>
      </c>
      <c r="D20" s="5" t="s">
        <v>1443</v>
      </c>
      <c r="E20" s="5" t="s">
        <v>2575</v>
      </c>
      <c r="F20" s="4">
        <v>1975</v>
      </c>
      <c r="G20" s="12" t="s">
        <v>5552</v>
      </c>
      <c r="H20" s="7">
        <v>19</v>
      </c>
      <c r="I20" s="26" t="s">
        <v>2720</v>
      </c>
      <c r="J20" s="5"/>
      <c r="K20" s="5"/>
      <c r="L20" s="5" t="s">
        <v>5588</v>
      </c>
    </row>
    <row r="21" spans="1:12" s="9" customFormat="1" ht="67.900000000000006" customHeight="1" x14ac:dyDescent="0.3">
      <c r="A21" s="4">
        <v>20</v>
      </c>
      <c r="B21" s="19" t="s">
        <v>5496</v>
      </c>
      <c r="C21" s="5" t="s">
        <v>5497</v>
      </c>
      <c r="D21" s="5" t="s">
        <v>1575</v>
      </c>
      <c r="E21" s="5" t="s">
        <v>2837</v>
      </c>
      <c r="F21" s="4">
        <v>1998</v>
      </c>
      <c r="G21" s="12" t="s">
        <v>5552</v>
      </c>
      <c r="H21" s="7">
        <v>20</v>
      </c>
      <c r="I21" s="7" t="s">
        <v>5498</v>
      </c>
      <c r="J21" s="5"/>
      <c r="K21" s="5"/>
      <c r="L21" s="5" t="s">
        <v>5588</v>
      </c>
    </row>
    <row r="22" spans="1:12" s="9" customFormat="1" ht="67.900000000000006" customHeight="1" x14ac:dyDescent="0.3">
      <c r="A22" s="4">
        <v>21</v>
      </c>
      <c r="B22" s="19" t="s">
        <v>5499</v>
      </c>
      <c r="C22" s="5" t="s">
        <v>5500</v>
      </c>
      <c r="D22" s="5" t="s">
        <v>1575</v>
      </c>
      <c r="E22" s="5" t="s">
        <v>2837</v>
      </c>
      <c r="F22" s="4">
        <v>1971</v>
      </c>
      <c r="G22" s="12" t="s">
        <v>5552</v>
      </c>
      <c r="H22" s="7">
        <v>21</v>
      </c>
      <c r="I22" s="26" t="s">
        <v>2720</v>
      </c>
      <c r="J22" s="5" t="s">
        <v>5501</v>
      </c>
      <c r="K22" s="5"/>
      <c r="L22" s="5" t="s">
        <v>5588</v>
      </c>
    </row>
    <row r="23" spans="1:12" s="9" customFormat="1" ht="67.900000000000006" customHeight="1" x14ac:dyDescent="0.3">
      <c r="A23" s="4">
        <v>22</v>
      </c>
      <c r="B23" s="19" t="s">
        <v>5502</v>
      </c>
      <c r="C23" s="5" t="s">
        <v>5500</v>
      </c>
      <c r="D23" s="5" t="s">
        <v>1575</v>
      </c>
      <c r="E23" s="5" t="s">
        <v>2837</v>
      </c>
      <c r="F23" s="4">
        <v>1971</v>
      </c>
      <c r="G23" s="12" t="s">
        <v>5552</v>
      </c>
      <c r="H23" s="7">
        <v>22</v>
      </c>
      <c r="I23" s="26" t="s">
        <v>2720</v>
      </c>
      <c r="J23" s="5" t="s">
        <v>5503</v>
      </c>
      <c r="K23" s="5"/>
      <c r="L23" s="5" t="s">
        <v>5588</v>
      </c>
    </row>
    <row r="24" spans="1:12" s="9" customFormat="1" ht="67.900000000000006" customHeight="1" x14ac:dyDescent="0.3">
      <c r="A24" s="4">
        <v>23</v>
      </c>
      <c r="B24" s="19" t="s">
        <v>5504</v>
      </c>
      <c r="C24" s="5" t="s">
        <v>5505</v>
      </c>
      <c r="D24" s="5" t="s">
        <v>5000</v>
      </c>
      <c r="E24" s="5" t="s">
        <v>2575</v>
      </c>
      <c r="F24" s="4">
        <v>1984</v>
      </c>
      <c r="G24" s="12" t="s">
        <v>5552</v>
      </c>
      <c r="H24" s="7">
        <v>23</v>
      </c>
      <c r="I24" s="7" t="s">
        <v>5506</v>
      </c>
      <c r="J24" s="5"/>
      <c r="K24" s="5"/>
      <c r="L24" s="5" t="s">
        <v>5588</v>
      </c>
    </row>
    <row r="25" spans="1:12" s="9" customFormat="1" ht="67.900000000000006" customHeight="1" x14ac:dyDescent="0.3">
      <c r="A25" s="4">
        <v>24</v>
      </c>
      <c r="B25" s="19" t="s">
        <v>5507</v>
      </c>
      <c r="C25" s="5" t="s">
        <v>5508</v>
      </c>
      <c r="D25" s="5" t="s">
        <v>5509</v>
      </c>
      <c r="E25" s="5" t="s">
        <v>2609</v>
      </c>
      <c r="F25" s="4">
        <v>2010</v>
      </c>
      <c r="G25" s="12" t="s">
        <v>5552</v>
      </c>
      <c r="H25" s="7">
        <v>24</v>
      </c>
      <c r="I25" s="7" t="s">
        <v>5510</v>
      </c>
      <c r="J25" s="8"/>
      <c r="K25" s="5"/>
      <c r="L25" s="5" t="s">
        <v>5588</v>
      </c>
    </row>
    <row r="26" spans="1:12" s="9" customFormat="1" ht="67.900000000000006" customHeight="1" x14ac:dyDescent="0.3">
      <c r="A26" s="4">
        <v>25</v>
      </c>
      <c r="B26" s="5" t="s">
        <v>5496</v>
      </c>
      <c r="C26" s="5" t="s">
        <v>5497</v>
      </c>
      <c r="D26" s="5" t="s">
        <v>1575</v>
      </c>
      <c r="E26" s="5" t="s">
        <v>2837</v>
      </c>
      <c r="F26" s="4">
        <v>1983</v>
      </c>
      <c r="G26" s="12" t="s">
        <v>5552</v>
      </c>
      <c r="H26" s="7">
        <v>25</v>
      </c>
      <c r="I26" s="7" t="s">
        <v>1210</v>
      </c>
      <c r="J26" s="8"/>
      <c r="K26" s="5"/>
      <c r="L26" s="5" t="s">
        <v>5588</v>
      </c>
    </row>
    <row r="27" spans="1:12" s="9" customFormat="1" ht="67.900000000000006" customHeight="1" x14ac:dyDescent="0.3">
      <c r="A27" s="4">
        <v>26</v>
      </c>
      <c r="B27" s="5" t="s">
        <v>5511</v>
      </c>
      <c r="C27" s="5" t="s">
        <v>5512</v>
      </c>
      <c r="D27" s="5" t="s">
        <v>5514</v>
      </c>
      <c r="E27" s="5" t="s">
        <v>1210</v>
      </c>
      <c r="F27" s="5">
        <v>2009</v>
      </c>
      <c r="G27" s="12" t="s">
        <v>5552</v>
      </c>
      <c r="H27" s="7">
        <v>26</v>
      </c>
      <c r="I27" s="7" t="s">
        <v>5513</v>
      </c>
      <c r="J27" s="8"/>
      <c r="K27" s="5"/>
      <c r="L27" s="5" t="s">
        <v>5588</v>
      </c>
    </row>
    <row r="28" spans="1:12" s="9" customFormat="1" ht="67.900000000000006" customHeight="1" x14ac:dyDescent="0.3">
      <c r="A28" s="4">
        <v>27</v>
      </c>
      <c r="B28" s="5" t="s">
        <v>5515</v>
      </c>
      <c r="C28" s="5" t="s">
        <v>5517</v>
      </c>
      <c r="D28" s="5" t="s">
        <v>5449</v>
      </c>
      <c r="E28" s="5" t="s">
        <v>3052</v>
      </c>
      <c r="F28" s="5">
        <v>1986</v>
      </c>
      <c r="G28" s="12" t="s">
        <v>5552</v>
      </c>
      <c r="H28" s="7">
        <v>27</v>
      </c>
      <c r="I28" s="7" t="s">
        <v>5516</v>
      </c>
      <c r="J28" s="8"/>
      <c r="K28" s="5"/>
      <c r="L28" s="5" t="s">
        <v>5588</v>
      </c>
    </row>
    <row r="29" spans="1:12" s="9" customFormat="1" ht="67.900000000000006" customHeight="1" x14ac:dyDescent="0.3">
      <c r="A29" s="4">
        <v>28</v>
      </c>
      <c r="B29" s="5" t="s">
        <v>5518</v>
      </c>
      <c r="C29" s="5" t="s">
        <v>5519</v>
      </c>
      <c r="D29" s="5" t="s">
        <v>5387</v>
      </c>
      <c r="E29" s="5" t="s">
        <v>2575</v>
      </c>
      <c r="F29" s="5">
        <v>1977</v>
      </c>
      <c r="G29" s="12" t="s">
        <v>5552</v>
      </c>
      <c r="H29" s="7">
        <v>28</v>
      </c>
      <c r="I29" s="26" t="s">
        <v>2720</v>
      </c>
      <c r="J29" s="8"/>
      <c r="K29" s="5"/>
      <c r="L29" s="5" t="s">
        <v>5588</v>
      </c>
    </row>
    <row r="30" spans="1:12" s="9" customFormat="1" ht="67.900000000000006" customHeight="1" x14ac:dyDescent="0.3">
      <c r="A30" s="4">
        <v>29</v>
      </c>
      <c r="B30" s="5" t="s">
        <v>5520</v>
      </c>
      <c r="C30" s="5" t="s">
        <v>5521</v>
      </c>
      <c r="D30" s="5" t="s">
        <v>5522</v>
      </c>
      <c r="E30" s="5" t="s">
        <v>3127</v>
      </c>
      <c r="F30" s="5">
        <v>1999</v>
      </c>
      <c r="G30" s="12" t="s">
        <v>5552</v>
      </c>
      <c r="H30" s="7">
        <v>29</v>
      </c>
      <c r="I30" s="7" t="s">
        <v>1210</v>
      </c>
      <c r="J30" s="8"/>
      <c r="K30" s="5"/>
      <c r="L30" s="5" t="s">
        <v>5588</v>
      </c>
    </row>
    <row r="31" spans="1:12" s="9" customFormat="1" ht="67.900000000000006" customHeight="1" x14ac:dyDescent="0.3">
      <c r="A31" s="4">
        <v>30</v>
      </c>
      <c r="B31" s="5" t="s">
        <v>5523</v>
      </c>
      <c r="C31" s="5" t="s">
        <v>5524</v>
      </c>
      <c r="D31" s="5" t="s">
        <v>247</v>
      </c>
      <c r="E31" s="5" t="s">
        <v>2575</v>
      </c>
      <c r="F31" s="5">
        <v>1967</v>
      </c>
      <c r="G31" s="12" t="s">
        <v>5552</v>
      </c>
      <c r="H31" s="7">
        <v>30</v>
      </c>
      <c r="I31" s="26" t="s">
        <v>2720</v>
      </c>
      <c r="J31" s="8"/>
      <c r="K31" s="5"/>
      <c r="L31" s="5" t="s">
        <v>5588</v>
      </c>
    </row>
    <row r="32" spans="1:12" s="9" customFormat="1" ht="67.900000000000006" customHeight="1" x14ac:dyDescent="0.3">
      <c r="A32" s="4">
        <v>31</v>
      </c>
      <c r="B32" s="5" t="s">
        <v>5525</v>
      </c>
      <c r="C32" s="5" t="s">
        <v>5526</v>
      </c>
      <c r="D32" s="5" t="s">
        <v>3818</v>
      </c>
      <c r="E32" s="5" t="s">
        <v>2773</v>
      </c>
      <c r="F32" s="5">
        <v>1973</v>
      </c>
      <c r="G32" s="12" t="s">
        <v>5552</v>
      </c>
      <c r="H32" s="7">
        <v>31</v>
      </c>
      <c r="I32" s="26" t="s">
        <v>2720</v>
      </c>
      <c r="J32" s="8"/>
      <c r="K32" s="5"/>
      <c r="L32" s="5" t="s">
        <v>5588</v>
      </c>
    </row>
    <row r="33" spans="1:12" s="9" customFormat="1" ht="67.900000000000006" customHeight="1" x14ac:dyDescent="0.3">
      <c r="A33" s="4">
        <v>32</v>
      </c>
      <c r="B33" s="5" t="s">
        <v>5527</v>
      </c>
      <c r="C33" s="5" t="s">
        <v>5528</v>
      </c>
      <c r="D33" s="5" t="s">
        <v>5530</v>
      </c>
      <c r="E33" s="5" t="s">
        <v>3137</v>
      </c>
      <c r="F33" s="5">
        <v>2006</v>
      </c>
      <c r="G33" s="12" t="s">
        <v>5552</v>
      </c>
      <c r="H33" s="7">
        <v>32</v>
      </c>
      <c r="I33" s="7" t="s">
        <v>5529</v>
      </c>
      <c r="J33" s="8"/>
      <c r="K33" s="5"/>
      <c r="L33" s="5" t="s">
        <v>5588</v>
      </c>
    </row>
    <row r="34" spans="1:12" s="9" customFormat="1" ht="67.900000000000006" customHeight="1" x14ac:dyDescent="0.3">
      <c r="A34" s="4">
        <v>33</v>
      </c>
      <c r="B34" s="5" t="s">
        <v>5531</v>
      </c>
      <c r="C34" s="5" t="s">
        <v>5532</v>
      </c>
      <c r="D34" s="5" t="s">
        <v>5387</v>
      </c>
      <c r="E34" s="5" t="s">
        <v>2575</v>
      </c>
      <c r="F34" s="5">
        <v>1971</v>
      </c>
      <c r="G34" s="12" t="s">
        <v>5552</v>
      </c>
      <c r="H34" s="7">
        <v>33</v>
      </c>
      <c r="I34" s="26" t="s">
        <v>2720</v>
      </c>
      <c r="J34" s="8"/>
      <c r="K34" s="5"/>
      <c r="L34" s="5" t="s">
        <v>5588</v>
      </c>
    </row>
    <row r="35" spans="1:12" s="9" customFormat="1" ht="67.900000000000006" customHeight="1" x14ac:dyDescent="0.3">
      <c r="A35" s="4">
        <v>34</v>
      </c>
      <c r="B35" s="5" t="s">
        <v>5531</v>
      </c>
      <c r="C35" s="5" t="s">
        <v>4299</v>
      </c>
      <c r="D35" s="5" t="s">
        <v>5387</v>
      </c>
      <c r="E35" s="5" t="s">
        <v>2575</v>
      </c>
      <c r="F35" s="5">
        <v>1975</v>
      </c>
      <c r="G35" s="12" t="s">
        <v>5552</v>
      </c>
      <c r="H35" s="7">
        <v>34</v>
      </c>
      <c r="I35" s="26" t="s">
        <v>2720</v>
      </c>
      <c r="J35" s="8" t="s">
        <v>5534</v>
      </c>
      <c r="K35" s="5"/>
      <c r="L35" s="5" t="s">
        <v>5588</v>
      </c>
    </row>
    <row r="36" spans="1:12" s="9" customFormat="1" ht="67.900000000000006" customHeight="1" x14ac:dyDescent="0.3">
      <c r="A36" s="4">
        <v>35</v>
      </c>
      <c r="B36" s="5" t="s">
        <v>5535</v>
      </c>
      <c r="C36" s="5" t="s">
        <v>5536</v>
      </c>
      <c r="D36" s="5" t="s">
        <v>5537</v>
      </c>
      <c r="E36" s="5" t="s">
        <v>2575</v>
      </c>
      <c r="F36" s="5">
        <v>1972</v>
      </c>
      <c r="G36" s="12" t="s">
        <v>5552</v>
      </c>
      <c r="H36" s="7">
        <v>35</v>
      </c>
      <c r="I36" s="26" t="s">
        <v>2720</v>
      </c>
      <c r="J36" s="8"/>
      <c r="K36" s="5"/>
      <c r="L36" s="5" t="s">
        <v>5588</v>
      </c>
    </row>
    <row r="37" spans="1:12" s="9" customFormat="1" ht="67.900000000000006" customHeight="1" x14ac:dyDescent="0.3">
      <c r="A37" s="4">
        <v>36</v>
      </c>
      <c r="B37" s="5" t="s">
        <v>5538</v>
      </c>
      <c r="C37" s="5" t="s">
        <v>5539</v>
      </c>
      <c r="D37" s="5" t="s">
        <v>5540</v>
      </c>
      <c r="E37" s="5" t="s">
        <v>2773</v>
      </c>
      <c r="F37" s="5">
        <v>1974</v>
      </c>
      <c r="G37" s="12" t="s">
        <v>5552</v>
      </c>
      <c r="H37" s="7">
        <v>36</v>
      </c>
      <c r="I37" s="26" t="s">
        <v>2720</v>
      </c>
      <c r="J37" s="8"/>
      <c r="K37" s="5"/>
      <c r="L37" s="5" t="s">
        <v>5588</v>
      </c>
    </row>
    <row r="38" spans="1:12" s="9" customFormat="1" ht="67.900000000000006" customHeight="1" x14ac:dyDescent="0.3">
      <c r="A38" s="4">
        <v>37</v>
      </c>
      <c r="B38" s="5" t="s">
        <v>5533</v>
      </c>
      <c r="C38" s="5" t="s">
        <v>5536</v>
      </c>
      <c r="D38" s="5" t="s">
        <v>1271</v>
      </c>
      <c r="E38" s="5" t="s">
        <v>2773</v>
      </c>
      <c r="F38" s="5">
        <v>1998</v>
      </c>
      <c r="G38" s="12" t="s">
        <v>5552</v>
      </c>
      <c r="H38" s="7">
        <v>37</v>
      </c>
      <c r="I38" s="7" t="s">
        <v>5541</v>
      </c>
      <c r="J38" s="8"/>
      <c r="K38" s="5"/>
      <c r="L38" s="5" t="s">
        <v>5588</v>
      </c>
    </row>
    <row r="39" spans="1:12" s="9" customFormat="1" ht="67.900000000000006" customHeight="1" x14ac:dyDescent="0.3">
      <c r="A39" s="4">
        <v>38</v>
      </c>
      <c r="B39" s="5" t="s">
        <v>5542</v>
      </c>
      <c r="C39" s="5" t="s">
        <v>5543</v>
      </c>
      <c r="D39" s="5" t="s">
        <v>5537</v>
      </c>
      <c r="E39" s="5" t="s">
        <v>2575</v>
      </c>
      <c r="F39" s="5">
        <v>1959</v>
      </c>
      <c r="G39" s="12" t="s">
        <v>5552</v>
      </c>
      <c r="H39" s="7">
        <v>38</v>
      </c>
      <c r="I39" s="26" t="s">
        <v>2720</v>
      </c>
      <c r="J39" s="8"/>
      <c r="K39" s="5"/>
      <c r="L39" s="5" t="s">
        <v>5588</v>
      </c>
    </row>
    <row r="40" spans="1:12" s="9" customFormat="1" ht="67.900000000000006" customHeight="1" x14ac:dyDescent="0.3">
      <c r="A40" s="4">
        <v>39</v>
      </c>
      <c r="B40" s="5" t="s">
        <v>5544</v>
      </c>
      <c r="C40" s="5" t="s">
        <v>5545</v>
      </c>
      <c r="D40" s="5" t="s">
        <v>1271</v>
      </c>
      <c r="E40" s="5" t="s">
        <v>2773</v>
      </c>
      <c r="F40" s="5">
        <v>1998</v>
      </c>
      <c r="G40" s="12" t="s">
        <v>5552</v>
      </c>
      <c r="H40" s="7">
        <v>39</v>
      </c>
      <c r="I40" s="7" t="s">
        <v>5546</v>
      </c>
      <c r="J40" s="8"/>
      <c r="K40" s="5"/>
      <c r="L40" s="5" t="s">
        <v>5588</v>
      </c>
    </row>
    <row r="41" spans="1:12" s="9" customFormat="1" ht="67.900000000000006" customHeight="1" x14ac:dyDescent="0.3">
      <c r="A41" s="4">
        <v>40</v>
      </c>
      <c r="B41" s="5" t="s">
        <v>5547</v>
      </c>
      <c r="C41" s="5" t="s">
        <v>5548</v>
      </c>
      <c r="D41" s="5" t="s">
        <v>5522</v>
      </c>
      <c r="E41" s="5" t="s">
        <v>3127</v>
      </c>
      <c r="F41" s="5">
        <v>1999</v>
      </c>
      <c r="G41" s="12" t="s">
        <v>5552</v>
      </c>
      <c r="H41" s="7">
        <v>40</v>
      </c>
      <c r="I41" s="7" t="s">
        <v>1210</v>
      </c>
      <c r="J41" s="8"/>
      <c r="K41" s="5"/>
      <c r="L41" s="5" t="s">
        <v>5588</v>
      </c>
    </row>
    <row r="42" spans="1:12" s="9" customFormat="1" ht="67.900000000000006" customHeight="1" x14ac:dyDescent="0.3">
      <c r="A42" s="4">
        <v>41</v>
      </c>
      <c r="B42" s="5" t="s">
        <v>5549</v>
      </c>
      <c r="C42" s="5" t="s">
        <v>4299</v>
      </c>
      <c r="D42" s="5" t="s">
        <v>5522</v>
      </c>
      <c r="E42" s="5" t="s">
        <v>3127</v>
      </c>
      <c r="F42" s="5">
        <v>2002</v>
      </c>
      <c r="G42" s="12" t="s">
        <v>5552</v>
      </c>
      <c r="H42" s="7">
        <v>41</v>
      </c>
      <c r="I42" s="7" t="s">
        <v>1210</v>
      </c>
      <c r="J42" s="8"/>
      <c r="K42" s="47" t="s">
        <v>4333</v>
      </c>
      <c r="L42" s="5" t="s">
        <v>5588</v>
      </c>
    </row>
    <row r="43" spans="1:12" s="9" customFormat="1" ht="67.900000000000006" customHeight="1" x14ac:dyDescent="0.3">
      <c r="A43" s="4">
        <v>42</v>
      </c>
      <c r="B43" s="49" t="s">
        <v>6445</v>
      </c>
      <c r="C43" s="49" t="s">
        <v>4299</v>
      </c>
      <c r="D43" s="49" t="s">
        <v>5522</v>
      </c>
      <c r="E43" s="49" t="s">
        <v>3127</v>
      </c>
      <c r="F43" s="49">
        <v>2009</v>
      </c>
      <c r="G43" s="12" t="s">
        <v>5552</v>
      </c>
      <c r="H43" s="7">
        <v>42</v>
      </c>
      <c r="I43" s="26" t="s">
        <v>1210</v>
      </c>
      <c r="J43" s="8"/>
      <c r="K43" s="5"/>
      <c r="L43" s="5" t="s">
        <v>5588</v>
      </c>
    </row>
    <row r="44" spans="1:12" s="9" customFormat="1" ht="80.45" customHeight="1" x14ac:dyDescent="0.3">
      <c r="A44" s="4">
        <v>43</v>
      </c>
      <c r="B44" s="49" t="s">
        <v>6446</v>
      </c>
      <c r="C44" s="49" t="s">
        <v>6447</v>
      </c>
      <c r="D44" s="49" t="s">
        <v>6448</v>
      </c>
      <c r="E44" s="49"/>
      <c r="F44" s="49">
        <v>1997</v>
      </c>
      <c r="G44" s="12" t="s">
        <v>5552</v>
      </c>
      <c r="H44" s="7">
        <v>43</v>
      </c>
      <c r="I44" s="26" t="s">
        <v>1210</v>
      </c>
      <c r="J44" s="8"/>
      <c r="K44" s="47" t="s">
        <v>6449</v>
      </c>
      <c r="L44" s="5" t="s">
        <v>5588</v>
      </c>
    </row>
    <row r="45" spans="1:12" s="9" customFormat="1" ht="67.900000000000006" customHeight="1" x14ac:dyDescent="0.3">
      <c r="A45" s="4">
        <v>44</v>
      </c>
      <c r="B45" s="49" t="s">
        <v>6450</v>
      </c>
      <c r="C45" s="49" t="s">
        <v>6451</v>
      </c>
      <c r="D45" s="49" t="s">
        <v>6452</v>
      </c>
      <c r="E45" s="49" t="s">
        <v>6453</v>
      </c>
      <c r="F45" s="49">
        <v>2013</v>
      </c>
      <c r="G45" s="12" t="s">
        <v>5552</v>
      </c>
      <c r="H45" s="7">
        <v>44</v>
      </c>
      <c r="I45" s="7" t="s">
        <v>6454</v>
      </c>
      <c r="J45" s="8"/>
      <c r="K45" s="5"/>
      <c r="L45" s="5" t="s">
        <v>5588</v>
      </c>
    </row>
    <row r="46" spans="1:12" s="9" customFormat="1" ht="67.900000000000006" customHeight="1" x14ac:dyDescent="0.3">
      <c r="A46" s="4">
        <v>45</v>
      </c>
      <c r="B46" s="49" t="s">
        <v>6455</v>
      </c>
      <c r="C46" s="49" t="s">
        <v>6456</v>
      </c>
      <c r="D46" s="49" t="s">
        <v>6457</v>
      </c>
      <c r="E46" s="49" t="s">
        <v>6214</v>
      </c>
      <c r="F46" s="49">
        <v>2001</v>
      </c>
      <c r="G46" s="12" t="s">
        <v>5552</v>
      </c>
      <c r="H46" s="7">
        <v>45</v>
      </c>
      <c r="I46" s="7" t="s">
        <v>1210</v>
      </c>
      <c r="J46" s="8"/>
      <c r="K46" s="5" t="s">
        <v>6458</v>
      </c>
      <c r="L46" s="5" t="s">
        <v>5588</v>
      </c>
    </row>
    <row r="47" spans="1:12" s="9" customFormat="1" ht="67.900000000000006" customHeight="1" x14ac:dyDescent="0.3">
      <c r="A47" s="4">
        <v>46</v>
      </c>
      <c r="B47" s="5"/>
      <c r="C47" s="5"/>
      <c r="D47" s="5"/>
      <c r="E47" s="5"/>
      <c r="F47" s="5"/>
      <c r="G47" s="12" t="s">
        <v>5552</v>
      </c>
      <c r="H47" s="7">
        <v>46</v>
      </c>
      <c r="I47" s="7"/>
      <c r="J47" s="8"/>
      <c r="K47" s="5"/>
      <c r="L47" s="5"/>
    </row>
    <row r="48" spans="1:12" s="9" customFormat="1" ht="67.900000000000006" customHeight="1" x14ac:dyDescent="0.3">
      <c r="A48" s="4">
        <v>47</v>
      </c>
      <c r="B48" s="5"/>
      <c r="C48" s="5"/>
      <c r="D48" s="5"/>
      <c r="E48" s="5"/>
      <c r="F48" s="5"/>
      <c r="G48" s="12" t="s">
        <v>5552</v>
      </c>
      <c r="H48" s="7">
        <v>47</v>
      </c>
      <c r="I48" s="7"/>
      <c r="J48" s="8"/>
      <c r="K48" s="5"/>
      <c r="L48" s="5"/>
    </row>
    <row r="49" spans="1:12" s="9" customFormat="1" ht="67.900000000000006" customHeight="1" x14ac:dyDescent="0.3">
      <c r="A49" s="4">
        <v>48</v>
      </c>
      <c r="B49" s="5"/>
      <c r="C49" s="5"/>
      <c r="D49" s="5"/>
      <c r="E49" s="5"/>
      <c r="F49" s="5"/>
      <c r="G49" s="12" t="s">
        <v>5552</v>
      </c>
      <c r="H49" s="7">
        <v>48</v>
      </c>
      <c r="I49" s="7"/>
      <c r="J49" s="8"/>
      <c r="K49" s="5"/>
      <c r="L49" s="5"/>
    </row>
    <row r="50" spans="1:12" s="9" customFormat="1" ht="67.900000000000006" customHeight="1" x14ac:dyDescent="0.3">
      <c r="A50" s="4">
        <v>49</v>
      </c>
      <c r="B50" s="5"/>
      <c r="C50" s="5"/>
      <c r="D50" s="5"/>
      <c r="E50" s="5"/>
      <c r="F50" s="5"/>
      <c r="G50" s="12" t="s">
        <v>5552</v>
      </c>
      <c r="H50" s="7">
        <v>49</v>
      </c>
      <c r="I50" s="7"/>
      <c r="J50" s="8"/>
      <c r="K50" s="5"/>
      <c r="L50" s="5"/>
    </row>
    <row r="51" spans="1:12" s="9" customFormat="1" ht="67.900000000000006" customHeight="1" x14ac:dyDescent="0.3">
      <c r="A51" s="4">
        <v>50</v>
      </c>
      <c r="B51" s="5"/>
      <c r="C51" s="5"/>
      <c r="D51" s="5"/>
      <c r="E51" s="5"/>
      <c r="F51" s="5"/>
      <c r="G51" s="12" t="s">
        <v>5552</v>
      </c>
      <c r="H51" s="7">
        <v>50</v>
      </c>
      <c r="I51" s="7"/>
      <c r="J51" s="8"/>
      <c r="K51" s="5"/>
      <c r="L51" s="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51"/>
  <sheetViews>
    <sheetView zoomScale="70" zoomScaleNormal="70" workbookViewId="0">
      <pane ySplit="1" topLeftCell="A16" activePane="bottomLeft" state="frozen"/>
      <selection pane="bottomLeft" activeCell="G2" sqref="G2"/>
    </sheetView>
  </sheetViews>
  <sheetFormatPr defaultColWidth="9.140625" defaultRowHeight="18.75" x14ac:dyDescent="0.3"/>
  <cols>
    <col min="1" max="1" width="9.140625" style="9"/>
    <col min="2" max="2" width="37.5703125" style="25" customWidth="1"/>
    <col min="3" max="3" width="36" style="27" customWidth="1"/>
    <col min="4" max="4" width="21.7109375" style="9" customWidth="1"/>
    <col min="5" max="5" width="18.85546875" style="9" customWidth="1"/>
    <col min="6" max="6" width="16.42578125" style="9" customWidth="1"/>
    <col min="7" max="7" width="14.85546875" style="9" customWidth="1"/>
    <col min="8" max="8" width="16.42578125" style="9" customWidth="1"/>
    <col min="9" max="9" width="27.140625" style="9" customWidth="1"/>
    <col min="10" max="10" width="29.5703125" style="9" customWidth="1"/>
    <col min="11" max="11" width="23.28515625" style="9" customWidth="1"/>
    <col min="12" max="12" width="16.42578125" style="9" customWidth="1"/>
    <col min="13" max="16384" width="9.140625" style="9"/>
  </cols>
  <sheetData>
    <row r="1" spans="1:12" s="10" customFormat="1" ht="56.25" x14ac:dyDescent="0.3">
      <c r="A1" s="1" t="s">
        <v>4</v>
      </c>
      <c r="B1" s="1" t="s">
        <v>1</v>
      </c>
      <c r="C1" s="1" t="s">
        <v>0</v>
      </c>
      <c r="D1" s="1" t="s">
        <v>2</v>
      </c>
      <c r="E1" s="1" t="s">
        <v>2611</v>
      </c>
      <c r="F1" s="1" t="s">
        <v>3</v>
      </c>
      <c r="G1" s="1" t="s">
        <v>5429</v>
      </c>
      <c r="H1" s="1" t="s">
        <v>7</v>
      </c>
      <c r="I1" s="1" t="s">
        <v>2513</v>
      </c>
      <c r="J1" s="1" t="s">
        <v>81</v>
      </c>
      <c r="K1" s="1" t="s">
        <v>10</v>
      </c>
      <c r="L1" s="1" t="s">
        <v>4096</v>
      </c>
    </row>
    <row r="2" spans="1:12" ht="90" customHeight="1" x14ac:dyDescent="0.3">
      <c r="A2" s="4">
        <v>1</v>
      </c>
      <c r="B2" s="19" t="s">
        <v>3752</v>
      </c>
      <c r="C2" s="5" t="s">
        <v>3754</v>
      </c>
      <c r="D2" s="5" t="s">
        <v>3753</v>
      </c>
      <c r="E2" s="5" t="s">
        <v>1210</v>
      </c>
      <c r="F2" s="4" t="s">
        <v>1210</v>
      </c>
      <c r="G2" s="12" t="s">
        <v>3747</v>
      </c>
      <c r="H2" s="7">
        <v>1</v>
      </c>
      <c r="I2" s="7" t="s">
        <v>3751</v>
      </c>
      <c r="J2" s="5"/>
      <c r="K2" s="5"/>
      <c r="L2" s="5"/>
    </row>
    <row r="3" spans="1:12" ht="90" customHeight="1" x14ac:dyDescent="0.3">
      <c r="A3" s="4">
        <v>2</v>
      </c>
      <c r="B3" s="19" t="s">
        <v>3748</v>
      </c>
      <c r="C3" s="5" t="s">
        <v>3749</v>
      </c>
      <c r="D3" s="5" t="s">
        <v>3750</v>
      </c>
      <c r="E3" s="5" t="s">
        <v>3560</v>
      </c>
      <c r="F3" s="4">
        <v>1992</v>
      </c>
      <c r="G3" s="12" t="s">
        <v>3747</v>
      </c>
      <c r="H3" s="7">
        <v>2</v>
      </c>
      <c r="I3" s="7" t="s">
        <v>3751</v>
      </c>
      <c r="J3" s="5"/>
      <c r="K3" s="5"/>
      <c r="L3" s="5"/>
    </row>
    <row r="4" spans="1:12" ht="90" customHeight="1" x14ac:dyDescent="0.3">
      <c r="A4" s="4">
        <v>3</v>
      </c>
      <c r="B4" s="19" t="s">
        <v>3755</v>
      </c>
      <c r="C4" s="5" t="s">
        <v>3756</v>
      </c>
      <c r="D4" s="5" t="s">
        <v>3757</v>
      </c>
      <c r="E4" s="5" t="s">
        <v>1210</v>
      </c>
      <c r="F4" s="4">
        <v>1993</v>
      </c>
      <c r="G4" s="12" t="s">
        <v>3747</v>
      </c>
      <c r="H4" s="7">
        <v>3</v>
      </c>
      <c r="I4" s="7" t="s">
        <v>3751</v>
      </c>
      <c r="J4" s="5"/>
      <c r="K4" s="5"/>
      <c r="L4" s="5"/>
    </row>
    <row r="5" spans="1:12" ht="90" customHeight="1" x14ac:dyDescent="0.3">
      <c r="A5" s="4">
        <v>4</v>
      </c>
      <c r="B5" s="19" t="s">
        <v>3758</v>
      </c>
      <c r="C5" s="5" t="s">
        <v>3760</v>
      </c>
      <c r="D5" s="5" t="s">
        <v>3759</v>
      </c>
      <c r="E5" s="5" t="s">
        <v>2575</v>
      </c>
      <c r="F5" s="4">
        <v>1983</v>
      </c>
      <c r="G5" s="12" t="s">
        <v>3747</v>
      </c>
      <c r="H5" s="7">
        <v>4</v>
      </c>
      <c r="I5" s="7" t="s">
        <v>3751</v>
      </c>
      <c r="J5" s="5"/>
      <c r="K5" s="5"/>
      <c r="L5" s="5"/>
    </row>
    <row r="6" spans="1:12" ht="90" customHeight="1" x14ac:dyDescent="0.3">
      <c r="A6" s="4">
        <v>5</v>
      </c>
      <c r="B6" s="19" t="s">
        <v>3761</v>
      </c>
      <c r="C6" s="5" t="s">
        <v>3762</v>
      </c>
      <c r="D6" s="5" t="s">
        <v>3763</v>
      </c>
      <c r="E6" s="5" t="s">
        <v>1210</v>
      </c>
      <c r="F6" s="4">
        <v>1990</v>
      </c>
      <c r="G6" s="12" t="s">
        <v>3747</v>
      </c>
      <c r="H6" s="7">
        <v>5</v>
      </c>
      <c r="I6" s="7" t="s">
        <v>3751</v>
      </c>
      <c r="J6" s="5"/>
      <c r="K6" s="5"/>
      <c r="L6" s="5"/>
    </row>
    <row r="7" spans="1:12" ht="90" customHeight="1" x14ac:dyDescent="0.3">
      <c r="A7" s="4">
        <v>6</v>
      </c>
      <c r="B7" s="19" t="s">
        <v>3764</v>
      </c>
      <c r="C7" s="5" t="s">
        <v>3765</v>
      </c>
      <c r="D7" s="5" t="s">
        <v>3766</v>
      </c>
      <c r="E7" s="5" t="s">
        <v>3643</v>
      </c>
      <c r="F7" s="4">
        <v>1999</v>
      </c>
      <c r="G7" s="12" t="s">
        <v>3747</v>
      </c>
      <c r="H7" s="7">
        <v>6</v>
      </c>
      <c r="I7" s="7" t="s">
        <v>3767</v>
      </c>
      <c r="J7" s="5"/>
      <c r="K7" s="5"/>
      <c r="L7" s="5"/>
    </row>
    <row r="8" spans="1:12" ht="90" customHeight="1" x14ac:dyDescent="0.3">
      <c r="A8" s="4">
        <v>7</v>
      </c>
      <c r="B8" s="19" t="s">
        <v>3768</v>
      </c>
      <c r="C8" s="5" t="s">
        <v>3769</v>
      </c>
      <c r="D8" s="5" t="s">
        <v>3770</v>
      </c>
      <c r="E8" s="5" t="s">
        <v>2575</v>
      </c>
      <c r="F8" s="4">
        <v>1992</v>
      </c>
      <c r="G8" s="12" t="s">
        <v>3747</v>
      </c>
      <c r="H8" s="7">
        <v>7</v>
      </c>
      <c r="I8" s="7" t="s">
        <v>3751</v>
      </c>
      <c r="J8" s="5"/>
      <c r="K8" s="5"/>
      <c r="L8" s="5"/>
    </row>
    <row r="9" spans="1:12" ht="90" customHeight="1" x14ac:dyDescent="0.3">
      <c r="A9" s="4">
        <v>8</v>
      </c>
      <c r="B9" s="19" t="s">
        <v>3771</v>
      </c>
      <c r="C9" s="5" t="s">
        <v>3772</v>
      </c>
      <c r="D9" s="5" t="s">
        <v>5</v>
      </c>
      <c r="E9" s="5" t="s">
        <v>2575</v>
      </c>
      <c r="F9" s="4">
        <v>1995</v>
      </c>
      <c r="G9" s="12" t="s">
        <v>3747</v>
      </c>
      <c r="H9" s="7">
        <v>8</v>
      </c>
      <c r="I9" s="7" t="s">
        <v>3751</v>
      </c>
      <c r="J9" s="5"/>
      <c r="K9" s="5" t="s">
        <v>3773</v>
      </c>
      <c r="L9" s="5"/>
    </row>
    <row r="10" spans="1:12" ht="90" customHeight="1" x14ac:dyDescent="0.3">
      <c r="A10" s="4">
        <v>9</v>
      </c>
      <c r="B10" s="19" t="s">
        <v>3774</v>
      </c>
      <c r="C10" s="5" t="s">
        <v>3775</v>
      </c>
      <c r="D10" s="5" t="s">
        <v>5</v>
      </c>
      <c r="E10" s="5" t="s">
        <v>2575</v>
      </c>
      <c r="F10" s="4">
        <v>1997</v>
      </c>
      <c r="G10" s="12" t="s">
        <v>3747</v>
      </c>
      <c r="H10" s="7">
        <v>9</v>
      </c>
      <c r="I10" s="7" t="s">
        <v>3751</v>
      </c>
      <c r="J10" s="5"/>
      <c r="K10" s="5" t="s">
        <v>3776</v>
      </c>
      <c r="L10" s="5"/>
    </row>
    <row r="11" spans="1:12" ht="90" customHeight="1" x14ac:dyDescent="0.3">
      <c r="A11" s="4">
        <v>10</v>
      </c>
      <c r="B11" s="19" t="s">
        <v>3803</v>
      </c>
      <c r="C11" s="5" t="s">
        <v>3778</v>
      </c>
      <c r="D11" s="5" t="s">
        <v>3804</v>
      </c>
      <c r="E11" s="5" t="s">
        <v>2609</v>
      </c>
      <c r="F11" s="4">
        <v>2002</v>
      </c>
      <c r="G11" s="12"/>
      <c r="H11" s="7">
        <v>10</v>
      </c>
      <c r="I11" s="7" t="s">
        <v>3751</v>
      </c>
      <c r="J11" s="5"/>
      <c r="K11" s="5"/>
      <c r="L11" s="5"/>
    </row>
    <row r="12" spans="1:12" ht="90" customHeight="1" x14ac:dyDescent="0.3">
      <c r="A12" s="4">
        <v>11</v>
      </c>
      <c r="B12" s="19" t="s">
        <v>3777</v>
      </c>
      <c r="C12" s="5" t="s">
        <v>3778</v>
      </c>
      <c r="D12" s="5" t="s">
        <v>3804</v>
      </c>
      <c r="E12" s="5" t="s">
        <v>2609</v>
      </c>
      <c r="F12" s="4">
        <v>1998</v>
      </c>
      <c r="G12" s="12" t="s">
        <v>3747</v>
      </c>
      <c r="H12" s="7">
        <v>11</v>
      </c>
      <c r="I12" s="7" t="s">
        <v>3780</v>
      </c>
      <c r="J12" s="5"/>
      <c r="K12" s="5" t="s">
        <v>3779</v>
      </c>
      <c r="L12" s="5"/>
    </row>
    <row r="13" spans="1:12" ht="90" customHeight="1" x14ac:dyDescent="0.3">
      <c r="A13" s="4">
        <v>12</v>
      </c>
      <c r="B13" s="19" t="s">
        <v>3781</v>
      </c>
      <c r="C13" s="5" t="s">
        <v>3778</v>
      </c>
      <c r="D13" s="5" t="s">
        <v>3804</v>
      </c>
      <c r="E13" s="5" t="s">
        <v>2609</v>
      </c>
      <c r="F13" s="4">
        <v>1998</v>
      </c>
      <c r="G13" s="12" t="s">
        <v>3747</v>
      </c>
      <c r="H13" s="7">
        <v>12</v>
      </c>
      <c r="I13" s="7" t="s">
        <v>3782</v>
      </c>
      <c r="J13" s="5"/>
      <c r="K13" s="5" t="s">
        <v>3783</v>
      </c>
      <c r="L13" s="5"/>
    </row>
    <row r="14" spans="1:12" ht="90" customHeight="1" x14ac:dyDescent="0.3">
      <c r="A14" s="4">
        <v>13</v>
      </c>
      <c r="B14" s="19" t="s">
        <v>3784</v>
      </c>
      <c r="C14" s="5" t="s">
        <v>3785</v>
      </c>
      <c r="D14" s="5" t="s">
        <v>3804</v>
      </c>
      <c r="E14" s="5" t="s">
        <v>2609</v>
      </c>
      <c r="F14" s="4">
        <v>1996</v>
      </c>
      <c r="G14" s="12" t="s">
        <v>3747</v>
      </c>
      <c r="H14" s="7">
        <v>13</v>
      </c>
      <c r="I14" s="7" t="s">
        <v>3787</v>
      </c>
      <c r="J14" s="5"/>
      <c r="K14" s="5" t="s">
        <v>3786</v>
      </c>
      <c r="L14" s="5"/>
    </row>
    <row r="15" spans="1:12" ht="90" customHeight="1" x14ac:dyDescent="0.3">
      <c r="A15" s="4">
        <v>14</v>
      </c>
      <c r="B15" s="19" t="s">
        <v>3788</v>
      </c>
      <c r="C15" s="5" t="s">
        <v>3785</v>
      </c>
      <c r="D15" s="5" t="s">
        <v>3804</v>
      </c>
      <c r="E15" s="5" t="s">
        <v>2609</v>
      </c>
      <c r="F15" s="4">
        <v>1997</v>
      </c>
      <c r="G15" s="12" t="s">
        <v>3747</v>
      </c>
      <c r="H15" s="7">
        <v>14</v>
      </c>
      <c r="I15" s="7" t="s">
        <v>3789</v>
      </c>
      <c r="J15" s="5"/>
      <c r="K15" s="5" t="s">
        <v>3790</v>
      </c>
      <c r="L15" s="5"/>
    </row>
    <row r="16" spans="1:12" ht="90" customHeight="1" x14ac:dyDescent="0.3">
      <c r="A16" s="4">
        <v>15</v>
      </c>
      <c r="B16" s="19" t="s">
        <v>3791</v>
      </c>
      <c r="C16" s="5" t="s">
        <v>3785</v>
      </c>
      <c r="D16" s="5" t="s">
        <v>3804</v>
      </c>
      <c r="E16" s="5" t="s">
        <v>2609</v>
      </c>
      <c r="F16" s="4">
        <v>1997</v>
      </c>
      <c r="G16" s="12" t="s">
        <v>3747</v>
      </c>
      <c r="H16" s="7">
        <v>15</v>
      </c>
      <c r="I16" s="7" t="s">
        <v>3792</v>
      </c>
      <c r="J16" s="5"/>
      <c r="K16" s="5" t="s">
        <v>3793</v>
      </c>
      <c r="L16" s="5"/>
    </row>
    <row r="17" spans="1:12" ht="90" customHeight="1" x14ac:dyDescent="0.3">
      <c r="A17" s="4">
        <v>16</v>
      </c>
      <c r="B17" s="19" t="s">
        <v>3794</v>
      </c>
      <c r="C17" s="5" t="s">
        <v>3785</v>
      </c>
      <c r="D17" s="5" t="s">
        <v>3804</v>
      </c>
      <c r="E17" s="5" t="s">
        <v>2609</v>
      </c>
      <c r="F17" s="4">
        <v>1998</v>
      </c>
      <c r="G17" s="12" t="s">
        <v>3747</v>
      </c>
      <c r="H17" s="7">
        <v>16</v>
      </c>
      <c r="I17" s="7" t="s">
        <v>3795</v>
      </c>
      <c r="J17" s="5"/>
      <c r="K17" s="5" t="s">
        <v>3796</v>
      </c>
      <c r="L17" s="5"/>
    </row>
    <row r="18" spans="1:12" ht="90" customHeight="1" x14ac:dyDescent="0.3">
      <c r="A18" s="4">
        <v>17</v>
      </c>
      <c r="B18" s="19" t="s">
        <v>3797</v>
      </c>
      <c r="C18" s="5" t="s">
        <v>3785</v>
      </c>
      <c r="D18" s="5" t="s">
        <v>3804</v>
      </c>
      <c r="E18" s="5" t="s">
        <v>2609</v>
      </c>
      <c r="F18" s="4">
        <v>1997</v>
      </c>
      <c r="G18" s="12" t="s">
        <v>3747</v>
      </c>
      <c r="H18" s="7">
        <v>17</v>
      </c>
      <c r="I18" s="7" t="s">
        <v>3798</v>
      </c>
      <c r="J18" s="5"/>
      <c r="K18" s="5" t="s">
        <v>3799</v>
      </c>
      <c r="L18" s="5"/>
    </row>
    <row r="19" spans="1:12" ht="90" customHeight="1" x14ac:dyDescent="0.3">
      <c r="A19" s="4">
        <v>18</v>
      </c>
      <c r="B19" s="19" t="s">
        <v>3800</v>
      </c>
      <c r="C19" s="5" t="s">
        <v>3785</v>
      </c>
      <c r="D19" s="5" t="s">
        <v>3804</v>
      </c>
      <c r="E19" s="5" t="s">
        <v>2609</v>
      </c>
      <c r="F19" s="4">
        <v>1997</v>
      </c>
      <c r="G19" s="12" t="s">
        <v>3747</v>
      </c>
      <c r="H19" s="7">
        <v>18</v>
      </c>
      <c r="I19" s="7" t="s">
        <v>3801</v>
      </c>
      <c r="J19" s="5"/>
      <c r="K19" s="5" t="s">
        <v>3802</v>
      </c>
      <c r="L19" s="5"/>
    </row>
    <row r="20" spans="1:12" ht="90" customHeight="1" x14ac:dyDescent="0.3">
      <c r="A20" s="4">
        <v>19</v>
      </c>
      <c r="B20" s="9"/>
      <c r="C20" s="5"/>
      <c r="D20" s="5"/>
      <c r="E20" s="5"/>
      <c r="F20" s="4"/>
      <c r="G20" s="12" t="s">
        <v>3747</v>
      </c>
      <c r="H20" s="7">
        <v>19</v>
      </c>
      <c r="I20" s="7"/>
      <c r="J20" s="5"/>
      <c r="K20" s="5"/>
      <c r="L20" s="5"/>
    </row>
    <row r="21" spans="1:12" ht="90" customHeight="1" x14ac:dyDescent="0.3">
      <c r="A21" s="4">
        <v>20</v>
      </c>
      <c r="B21" s="19"/>
      <c r="C21" s="5"/>
      <c r="D21" s="5"/>
      <c r="E21" s="5"/>
      <c r="F21" s="4"/>
      <c r="G21" s="12" t="s">
        <v>3747</v>
      </c>
      <c r="H21" s="7">
        <v>20</v>
      </c>
      <c r="I21" s="26"/>
      <c r="J21" s="5"/>
      <c r="K21" s="5"/>
      <c r="L21" s="5"/>
    </row>
    <row r="22" spans="1:12" ht="90" customHeight="1" x14ac:dyDescent="0.3">
      <c r="A22" s="4">
        <v>21</v>
      </c>
      <c r="B22" s="19"/>
      <c r="C22" s="5"/>
      <c r="D22" s="5"/>
      <c r="E22" s="5"/>
      <c r="F22" s="4"/>
      <c r="G22" s="12" t="s">
        <v>3747</v>
      </c>
      <c r="H22" s="7">
        <v>21</v>
      </c>
      <c r="I22" s="26"/>
      <c r="J22" s="5"/>
      <c r="K22" s="5"/>
      <c r="L22" s="5"/>
    </row>
    <row r="23" spans="1:12" ht="90" customHeight="1" x14ac:dyDescent="0.3">
      <c r="A23" s="4">
        <v>22</v>
      </c>
      <c r="B23" s="19"/>
      <c r="C23" s="5"/>
      <c r="D23" s="5"/>
      <c r="E23" s="5"/>
      <c r="F23" s="4"/>
      <c r="G23" s="12" t="s">
        <v>3747</v>
      </c>
      <c r="H23" s="7">
        <v>22</v>
      </c>
      <c r="I23" s="26"/>
      <c r="J23" s="5"/>
      <c r="K23" s="5"/>
      <c r="L23" s="5"/>
    </row>
    <row r="24" spans="1:12" ht="90" customHeight="1" x14ac:dyDescent="0.3">
      <c r="A24" s="4">
        <v>23</v>
      </c>
      <c r="B24" s="19"/>
      <c r="C24" s="5"/>
      <c r="D24" s="5"/>
      <c r="E24" s="5"/>
      <c r="F24" s="4"/>
      <c r="G24" s="12" t="s">
        <v>3747</v>
      </c>
      <c r="H24" s="7">
        <v>23</v>
      </c>
      <c r="I24" s="26"/>
      <c r="J24" s="5"/>
      <c r="K24" s="5"/>
      <c r="L24" s="5"/>
    </row>
    <row r="25" spans="1:12" ht="90" customHeight="1" x14ac:dyDescent="0.3">
      <c r="A25" s="4">
        <v>24</v>
      </c>
      <c r="B25" s="19"/>
      <c r="C25" s="5"/>
      <c r="D25" s="5"/>
      <c r="E25" s="5"/>
      <c r="F25" s="4"/>
      <c r="G25" s="12" t="s">
        <v>3747</v>
      </c>
      <c r="H25" s="7">
        <v>24</v>
      </c>
      <c r="I25" s="26"/>
      <c r="J25" s="5"/>
      <c r="K25" s="5"/>
      <c r="L25" s="5"/>
    </row>
    <row r="26" spans="1:12" ht="90" customHeight="1" x14ac:dyDescent="0.3">
      <c r="A26" s="4">
        <v>25</v>
      </c>
      <c r="B26" s="19"/>
      <c r="C26" s="5"/>
      <c r="D26" s="5"/>
      <c r="E26" s="5"/>
      <c r="F26" s="4"/>
      <c r="G26" s="12" t="s">
        <v>3747</v>
      </c>
      <c r="H26" s="7">
        <v>25</v>
      </c>
      <c r="I26" s="26"/>
      <c r="J26" s="5"/>
      <c r="K26" s="5"/>
      <c r="L26" s="5"/>
    </row>
    <row r="27" spans="1:12" ht="90" customHeight="1" x14ac:dyDescent="0.3">
      <c r="A27" s="4">
        <v>26</v>
      </c>
      <c r="B27" s="19"/>
      <c r="C27" s="5"/>
      <c r="D27" s="5"/>
      <c r="E27" s="5"/>
      <c r="F27" s="4"/>
      <c r="G27" s="12" t="s">
        <v>3747</v>
      </c>
      <c r="H27" s="7">
        <v>26</v>
      </c>
      <c r="I27" s="26"/>
      <c r="J27" s="5"/>
      <c r="K27" s="11"/>
      <c r="L27" s="5"/>
    </row>
    <row r="28" spans="1:12" ht="90" customHeight="1" x14ac:dyDescent="0.3">
      <c r="A28" s="4">
        <v>27</v>
      </c>
      <c r="B28" s="19"/>
      <c r="C28" s="5"/>
      <c r="D28" s="5"/>
      <c r="E28" s="5"/>
      <c r="F28" s="4"/>
      <c r="G28" s="12" t="s">
        <v>3747</v>
      </c>
      <c r="H28" s="7">
        <v>27</v>
      </c>
      <c r="I28" s="26"/>
      <c r="J28" s="5"/>
      <c r="K28" s="11"/>
      <c r="L28" s="5"/>
    </row>
    <row r="29" spans="1:12" ht="90" customHeight="1" x14ac:dyDescent="0.3">
      <c r="A29" s="4">
        <v>28</v>
      </c>
      <c r="B29" s="19"/>
      <c r="C29" s="5"/>
      <c r="D29" s="5"/>
      <c r="E29" s="5"/>
      <c r="F29" s="4"/>
      <c r="G29" s="12" t="s">
        <v>3747</v>
      </c>
      <c r="H29" s="7">
        <v>28</v>
      </c>
      <c r="I29" s="26"/>
      <c r="J29" s="5"/>
      <c r="K29" s="5"/>
      <c r="L29" s="5"/>
    </row>
    <row r="30" spans="1:12" ht="90" customHeight="1" x14ac:dyDescent="0.3">
      <c r="A30" s="4">
        <v>29</v>
      </c>
      <c r="B30" s="19"/>
      <c r="C30" s="5"/>
      <c r="D30" s="5"/>
      <c r="E30" s="5"/>
      <c r="F30" s="4"/>
      <c r="G30" s="12" t="s">
        <v>3747</v>
      </c>
      <c r="H30" s="7">
        <v>29</v>
      </c>
      <c r="I30" s="26"/>
      <c r="J30" s="5"/>
      <c r="K30" s="5"/>
      <c r="L30" s="5"/>
    </row>
    <row r="31" spans="1:12" ht="90" customHeight="1" x14ac:dyDescent="0.3">
      <c r="A31" s="4">
        <v>30</v>
      </c>
      <c r="B31" s="19"/>
      <c r="C31" s="5"/>
      <c r="D31" s="5"/>
      <c r="E31" s="5"/>
      <c r="F31" s="4"/>
      <c r="G31" s="12" t="s">
        <v>3747</v>
      </c>
      <c r="H31" s="7">
        <v>30</v>
      </c>
      <c r="I31" s="26"/>
      <c r="J31" s="5"/>
      <c r="K31" s="5"/>
      <c r="L31" s="5"/>
    </row>
    <row r="32" spans="1:12" ht="90" customHeight="1" x14ac:dyDescent="0.3">
      <c r="A32" s="4">
        <v>31</v>
      </c>
      <c r="B32" s="19"/>
      <c r="C32" s="5"/>
      <c r="D32" s="5"/>
      <c r="E32" s="5"/>
      <c r="F32" s="4"/>
      <c r="G32" s="12" t="s">
        <v>3747</v>
      </c>
      <c r="H32" s="7">
        <v>31</v>
      </c>
      <c r="I32" s="26"/>
      <c r="J32" s="5"/>
      <c r="K32" s="5"/>
      <c r="L32" s="5"/>
    </row>
    <row r="33" spans="1:12" ht="90" customHeight="1" x14ac:dyDescent="0.3">
      <c r="A33" s="4">
        <v>32</v>
      </c>
      <c r="B33" s="19"/>
      <c r="C33" s="5"/>
      <c r="D33" s="5"/>
      <c r="E33" s="5"/>
      <c r="F33" s="4"/>
      <c r="G33" s="12" t="s">
        <v>3747</v>
      </c>
      <c r="H33" s="7">
        <v>32</v>
      </c>
      <c r="I33" s="26"/>
      <c r="J33" s="5"/>
      <c r="K33" s="5"/>
      <c r="L33" s="5"/>
    </row>
    <row r="34" spans="1:12" ht="90" customHeight="1" x14ac:dyDescent="0.3">
      <c r="A34" s="4">
        <v>33</v>
      </c>
      <c r="B34" s="19"/>
      <c r="C34" s="5"/>
      <c r="D34" s="5"/>
      <c r="E34" s="5"/>
      <c r="F34" s="4"/>
      <c r="G34" s="12" t="s">
        <v>3747</v>
      </c>
      <c r="H34" s="7">
        <v>33</v>
      </c>
      <c r="I34" s="26"/>
      <c r="J34" s="5"/>
      <c r="K34" s="5"/>
      <c r="L34" s="5"/>
    </row>
    <row r="35" spans="1:12" ht="90" customHeight="1" x14ac:dyDescent="0.3">
      <c r="A35" s="4">
        <v>34</v>
      </c>
      <c r="B35" s="19"/>
      <c r="C35" s="5"/>
      <c r="D35" s="5"/>
      <c r="E35" s="5"/>
      <c r="F35" s="4"/>
      <c r="G35" s="12" t="s">
        <v>3747</v>
      </c>
      <c r="H35" s="7">
        <v>34</v>
      </c>
      <c r="I35" s="7"/>
      <c r="J35" s="5"/>
      <c r="K35" s="5"/>
      <c r="L35" s="5"/>
    </row>
    <row r="36" spans="1:12" ht="90" customHeight="1" x14ac:dyDescent="0.3">
      <c r="A36" s="4">
        <v>35</v>
      </c>
      <c r="B36" s="19"/>
      <c r="C36" s="5"/>
      <c r="D36" s="5"/>
      <c r="E36" s="5"/>
      <c r="F36" s="4"/>
      <c r="G36" s="12" t="s">
        <v>3747</v>
      </c>
      <c r="H36" s="7">
        <v>35</v>
      </c>
      <c r="I36" s="7"/>
      <c r="J36" s="5"/>
      <c r="K36" s="5"/>
      <c r="L36" s="5"/>
    </row>
    <row r="37" spans="1:12" ht="90" customHeight="1" x14ac:dyDescent="0.3">
      <c r="A37" s="4">
        <v>36</v>
      </c>
      <c r="B37" s="19"/>
      <c r="C37" s="5"/>
      <c r="D37" s="5"/>
      <c r="E37" s="5"/>
      <c r="F37" s="4"/>
      <c r="G37" s="12" t="s">
        <v>3747</v>
      </c>
      <c r="H37" s="7">
        <v>36</v>
      </c>
      <c r="I37" s="7"/>
      <c r="J37" s="5"/>
      <c r="K37" s="5"/>
      <c r="L37" s="5"/>
    </row>
    <row r="38" spans="1:12" ht="90" customHeight="1" x14ac:dyDescent="0.3">
      <c r="A38" s="4">
        <v>37</v>
      </c>
      <c r="B38" s="19"/>
      <c r="C38" s="5"/>
      <c r="D38" s="5"/>
      <c r="E38" s="5"/>
      <c r="F38" s="4"/>
      <c r="G38" s="12" t="s">
        <v>3747</v>
      </c>
      <c r="H38" s="7">
        <v>37</v>
      </c>
      <c r="I38" s="7"/>
      <c r="J38" s="5"/>
      <c r="K38" s="5"/>
      <c r="L38" s="5"/>
    </row>
    <row r="39" spans="1:12" ht="90" customHeight="1" x14ac:dyDescent="0.3">
      <c r="A39" s="4">
        <v>38</v>
      </c>
      <c r="B39" s="19"/>
      <c r="C39" s="5"/>
      <c r="D39" s="5"/>
      <c r="E39" s="5"/>
      <c r="F39" s="4"/>
      <c r="G39" s="12" t="s">
        <v>3747</v>
      </c>
      <c r="H39" s="7">
        <v>38</v>
      </c>
      <c r="I39" s="7"/>
      <c r="J39" s="5"/>
      <c r="K39" s="5"/>
      <c r="L39" s="5"/>
    </row>
    <row r="40" spans="1:12" ht="90" customHeight="1" x14ac:dyDescent="0.3">
      <c r="A40" s="4">
        <v>39</v>
      </c>
      <c r="B40" s="19"/>
      <c r="C40" s="5"/>
      <c r="D40" s="5"/>
      <c r="E40" s="5"/>
      <c r="F40" s="4"/>
      <c r="G40" s="12" t="s">
        <v>3747</v>
      </c>
      <c r="H40" s="7">
        <v>39</v>
      </c>
      <c r="I40" s="7"/>
      <c r="J40" s="5"/>
      <c r="K40" s="5"/>
      <c r="L40" s="5"/>
    </row>
    <row r="41" spans="1:12" ht="90" customHeight="1" x14ac:dyDescent="0.3">
      <c r="A41" s="4">
        <v>40</v>
      </c>
      <c r="B41" s="19"/>
      <c r="C41" s="5"/>
      <c r="D41" s="5"/>
      <c r="E41" s="5"/>
      <c r="F41" s="5"/>
      <c r="G41" s="12" t="s">
        <v>3747</v>
      </c>
      <c r="H41" s="7">
        <v>40</v>
      </c>
      <c r="I41" s="7"/>
      <c r="J41" s="5"/>
      <c r="K41" s="5"/>
      <c r="L41" s="5"/>
    </row>
    <row r="42" spans="1:12" ht="90" customHeight="1" x14ac:dyDescent="0.3">
      <c r="A42" s="4">
        <v>41</v>
      </c>
      <c r="B42" s="19"/>
      <c r="C42" s="5"/>
      <c r="D42" s="5"/>
      <c r="E42" s="5"/>
      <c r="F42" s="4"/>
      <c r="G42" s="12" t="s">
        <v>3747</v>
      </c>
      <c r="H42" s="7">
        <v>41</v>
      </c>
      <c r="I42" s="7"/>
      <c r="J42" s="5"/>
      <c r="K42" s="5"/>
      <c r="L42" s="5"/>
    </row>
    <row r="43" spans="1:12" ht="90" customHeight="1" x14ac:dyDescent="0.3">
      <c r="A43" s="4">
        <v>42</v>
      </c>
      <c r="B43" s="19"/>
      <c r="C43" s="5"/>
      <c r="D43" s="5"/>
      <c r="E43" s="5"/>
      <c r="F43" s="4"/>
      <c r="G43" s="12" t="s">
        <v>3747</v>
      </c>
      <c r="H43" s="7">
        <v>42</v>
      </c>
      <c r="I43" s="7"/>
      <c r="J43" s="5"/>
      <c r="K43" s="5"/>
      <c r="L43" s="5"/>
    </row>
    <row r="44" spans="1:12" ht="90" customHeight="1" x14ac:dyDescent="0.3">
      <c r="A44" s="4">
        <v>43</v>
      </c>
      <c r="B44" s="19"/>
      <c r="C44" s="5"/>
      <c r="D44" s="5"/>
      <c r="E44" s="5"/>
      <c r="F44" s="4"/>
      <c r="G44" s="12" t="s">
        <v>3747</v>
      </c>
      <c r="H44" s="7">
        <v>43</v>
      </c>
      <c r="I44" s="7"/>
      <c r="J44" s="5"/>
      <c r="K44" s="5"/>
      <c r="L44" s="5"/>
    </row>
    <row r="45" spans="1:12" ht="90" customHeight="1" x14ac:dyDescent="0.3">
      <c r="A45" s="4">
        <v>44</v>
      </c>
      <c r="B45" s="19"/>
      <c r="C45" s="5"/>
      <c r="D45" s="5"/>
      <c r="E45" s="5"/>
      <c r="F45" s="4"/>
      <c r="G45" s="12" t="s">
        <v>3747</v>
      </c>
      <c r="H45" s="7">
        <v>44</v>
      </c>
      <c r="I45" s="7"/>
      <c r="J45" s="5"/>
      <c r="K45" s="5"/>
      <c r="L45" s="5"/>
    </row>
    <row r="46" spans="1:12" ht="90" customHeight="1" x14ac:dyDescent="0.3">
      <c r="A46" s="4">
        <v>45</v>
      </c>
      <c r="B46" s="19"/>
      <c r="C46" s="5"/>
      <c r="D46" s="5"/>
      <c r="E46" s="5"/>
      <c r="F46" s="4"/>
      <c r="G46" s="12" t="s">
        <v>3747</v>
      </c>
      <c r="H46" s="7">
        <v>45</v>
      </c>
      <c r="I46" s="7"/>
      <c r="J46" s="5"/>
      <c r="K46" s="5"/>
      <c r="L46" s="5"/>
    </row>
    <row r="47" spans="1:12" ht="90" customHeight="1" x14ac:dyDescent="0.3">
      <c r="A47" s="4">
        <v>46</v>
      </c>
      <c r="B47" s="19"/>
      <c r="C47" s="5"/>
      <c r="D47" s="5"/>
      <c r="E47" s="5"/>
      <c r="F47" s="5"/>
      <c r="G47" s="12" t="s">
        <v>3747</v>
      </c>
      <c r="H47" s="7">
        <v>46</v>
      </c>
      <c r="I47" s="26"/>
      <c r="J47" s="5"/>
      <c r="K47" s="5"/>
      <c r="L47" s="5"/>
    </row>
    <row r="48" spans="1:12" ht="90" customHeight="1" x14ac:dyDescent="0.3">
      <c r="A48" s="4">
        <v>47</v>
      </c>
      <c r="B48" s="19"/>
      <c r="C48" s="19"/>
      <c r="D48" s="19"/>
      <c r="E48" s="7"/>
      <c r="F48" s="5"/>
      <c r="G48" s="12" t="s">
        <v>3747</v>
      </c>
      <c r="H48" s="7">
        <v>47</v>
      </c>
      <c r="I48" s="7"/>
      <c r="J48" s="5"/>
      <c r="K48" s="5"/>
      <c r="L48" s="5"/>
    </row>
    <row r="49" spans="1:12" ht="90" customHeight="1" x14ac:dyDescent="0.3">
      <c r="A49" s="4">
        <v>48</v>
      </c>
      <c r="B49" s="19"/>
      <c r="C49" s="5"/>
      <c r="D49" s="5"/>
      <c r="E49" s="5"/>
      <c r="F49" s="4"/>
      <c r="G49" s="12" t="s">
        <v>3747</v>
      </c>
      <c r="H49" s="7">
        <v>48</v>
      </c>
      <c r="I49" s="26"/>
      <c r="J49" s="5"/>
      <c r="K49" s="5"/>
      <c r="L49" s="5"/>
    </row>
    <row r="50" spans="1:12" ht="90" customHeight="1" x14ac:dyDescent="0.3">
      <c r="A50" s="4">
        <v>49</v>
      </c>
      <c r="B50" s="19"/>
      <c r="C50" s="5"/>
      <c r="D50" s="5"/>
      <c r="E50" s="5"/>
      <c r="F50" s="4"/>
      <c r="G50" s="12" t="s">
        <v>3747</v>
      </c>
      <c r="H50" s="7">
        <v>49</v>
      </c>
      <c r="I50" s="26"/>
      <c r="J50" s="5"/>
      <c r="K50" s="5"/>
      <c r="L50" s="5"/>
    </row>
    <row r="51" spans="1:12" ht="90" customHeight="1" x14ac:dyDescent="0.3">
      <c r="A51" s="4">
        <v>50</v>
      </c>
      <c r="B51" s="19"/>
      <c r="C51" s="5"/>
      <c r="D51" s="5"/>
      <c r="E51" s="5"/>
      <c r="F51" s="4"/>
      <c r="G51" s="12" t="s">
        <v>3747</v>
      </c>
      <c r="H51" s="7">
        <v>50</v>
      </c>
      <c r="I51" s="7"/>
      <c r="J51" s="5"/>
      <c r="K51" s="5"/>
      <c r="L51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15</vt:i4>
      </vt:variant>
      <vt:variant>
        <vt:lpstr>Intervalli denominati</vt:lpstr>
      </vt:variant>
      <vt:variant>
        <vt:i4>12</vt:i4>
      </vt:variant>
    </vt:vector>
  </HeadingPairs>
  <TitlesOfParts>
    <vt:vector size="27" baseType="lpstr">
      <vt:lpstr>LT</vt:lpstr>
      <vt:lpstr>NR</vt:lpstr>
      <vt:lpstr>SU</vt:lpstr>
      <vt:lpstr>SG</vt:lpstr>
      <vt:lpstr>AT</vt:lpstr>
      <vt:lpstr>LG</vt:lpstr>
      <vt:lpstr>LR</vt:lpstr>
      <vt:lpstr>NA</vt:lpstr>
      <vt:lpstr>CU</vt:lpstr>
      <vt:lpstr>RTV</vt:lpstr>
      <vt:lpstr>NP</vt:lpstr>
      <vt:lpstr>Legenda</vt:lpstr>
      <vt:lpstr>Inventario</vt:lpstr>
      <vt:lpstr>non trovati</vt:lpstr>
      <vt:lpstr>sostituiti</vt:lpstr>
      <vt:lpstr>Inventario!Area_stampa</vt:lpstr>
      <vt:lpstr>LG!Area_stampa</vt:lpstr>
      <vt:lpstr>LR!Area_stampa</vt:lpstr>
      <vt:lpstr>LT!Area_stampa</vt:lpstr>
      <vt:lpstr>NR!Area_stampa</vt:lpstr>
      <vt:lpstr>RTV!Area_stampa</vt:lpstr>
      <vt:lpstr>SG!Area_stampa</vt:lpstr>
      <vt:lpstr>SU!Area_stampa</vt:lpstr>
      <vt:lpstr>Inventario!Titoli_stampa</vt:lpstr>
      <vt:lpstr>LT!Titoli_stampa</vt:lpstr>
      <vt:lpstr>NR!Titoli_stampa</vt:lpstr>
      <vt:lpstr>RTV!Titoli_stampa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Massimo</dc:creator>
  <cp:lastModifiedBy>GIULIANA</cp:lastModifiedBy>
  <cp:lastPrinted>2023-04-27T22:22:23Z</cp:lastPrinted>
  <dcterms:created xsi:type="dcterms:W3CDTF">2021-10-02T14:08:57Z</dcterms:created>
  <dcterms:modified xsi:type="dcterms:W3CDTF">2024-10-15T10:21:16Z</dcterms:modified>
</cp:coreProperties>
</file>